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3_ncr:1_{A1954B2C-EDB2-41E7-967A-CF73EBB9B410}" xr6:coauthVersionLast="47" xr6:coauthVersionMax="47" xr10:uidLastSave="{00000000-0000-0000-0000-000000000000}"/>
  <bookViews>
    <workbookView xWindow="-120" yWindow="-16320" windowWidth="29040" windowHeight="15990" tabRatio="805" xr2:uid="{00000000-000D-0000-FFFF-FFFF00000000}"/>
  </bookViews>
  <sheets>
    <sheet name="指定植物リスト" sheetId="2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 localSheetId="0">#REF!</definedName>
    <definedName name="_">#REF!</definedName>
    <definedName name="__">#REF!</definedName>
    <definedName name="___">#REF!</definedName>
    <definedName name="_A">#REF!</definedName>
    <definedName name="_B">#REF!</definedName>
    <definedName name="_C">#REF!</definedName>
    <definedName name="_d2">'[1]達古武-26民有林データ'!$A$1:$AT$1124</definedName>
    <definedName name="_Fill" localSheetId="0" hidden="1">'[2]#REF'!#REF!</definedName>
    <definedName name="_Fill" hidden="1">'[2]#REF'!#REF!</definedName>
    <definedName name="_xlnm._FilterDatabase" localSheetId="0" hidden="1">指定植物リスト!$AJ$1:$AJ$681</definedName>
    <definedName name="_Key1" localSheetId="0" hidden="1">'[2]#REF'!#REF!</definedName>
    <definedName name="_Key1" hidden="1">'[2]#REF'!#REF!</definedName>
    <definedName name="_Key2" hidden="1">'[2]#REF'!$N$642:$N$1308</definedName>
    <definedName name="_Order1" hidden="1">0</definedName>
    <definedName name="_Order2" hidden="1">255</definedName>
    <definedName name="_P" localSheetId="0">#REF!</definedName>
    <definedName name="_P">#REF!</definedName>
    <definedName name="_Regression_Int">1</definedName>
    <definedName name="_Sort" hidden="1">'[2]#REF'!$A$642:$N$1308</definedName>
    <definedName name="\a" localSheetId="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k">#REF!</definedName>
    <definedName name="\l">#REF!</definedName>
    <definedName name="\m">#REF!</definedName>
    <definedName name="\n">#REF!</definedName>
    <definedName name="\o">#REF!</definedName>
    <definedName name="\p">#REF!</definedName>
    <definedName name="\z">#REF!</definedName>
    <definedName name="_xlnm.Criteria">#REF!</definedName>
    <definedName name="Criteria_MI">#REF!</definedName>
    <definedName name="_xlnm.Database">'[3]調査地点鳥100mbuff-imt'!$A$1:$U$225</definedName>
    <definedName name="Database_MI" localSheetId="0">#REF!</definedName>
    <definedName name="Database_MI">#REF!</definedName>
    <definedName name="_xlnm.Extract">#REF!</definedName>
    <definedName name="Extract_MI">#REF!</definedName>
    <definedName name="JJJ">#N/A</definedName>
    <definedName name="ko" localSheetId="0">#REF!</definedName>
    <definedName name="ko">#REF!</definedName>
    <definedName name="kt" localSheetId="0">TEXT(k,"#")</definedName>
    <definedName name="kt">TEXT([0]!k,"#")</definedName>
    <definedName name="_xlnm.Print_Area" localSheetId="0">指定植物リスト!$A$1:$AJ$681</definedName>
    <definedName name="_xlnm.Print_Area">#REF!</definedName>
    <definedName name="Print_Area_MI" localSheetId="0">[4]強電複合!#REF!</definedName>
    <definedName name="Print_Area_MI">[4]強電複合!#REF!</definedName>
    <definedName name="_xlnm.Print_Titles" localSheetId="0">指定植物リスト!$1:$2</definedName>
    <definedName name="_xlnm.Print_Titles">#N/A</definedName>
    <definedName name="T_reference">[5]T_reference!$A$1:$L$1925</definedName>
    <definedName name="あ８８" localSheetId="0">[6]内訳!#REF!</definedName>
    <definedName name="あ８８">[6]内訳!#REF!</definedName>
    <definedName name="ゴミムシ検索">[7]ゴミムシ検索!$A$1:$L$29</definedName>
    <definedName name="ジャンプ" localSheetId="0">[8]雌雄花!#REF!</definedName>
    <definedName name="ジャンプ">[8]雌雄花!#REF!</definedName>
    <definedName name="ﾁ44" localSheetId="0">#REF!</definedName>
    <definedName name="ﾁ44">#REF!</definedName>
    <definedName name="ﾁ46">#N/A</definedName>
    <definedName name="ﾒﾆｭｰ1" localSheetId="0">#REF!</definedName>
    <definedName name="ﾒﾆｭｰ1">#REF!</definedName>
    <definedName name="一位代価">#REF!</definedName>
    <definedName name="一般管理費補正率">#REF!</definedName>
    <definedName name="印刷">#REF!</definedName>
    <definedName name="印刷範囲">#REF!</definedName>
    <definedName name="花暦《水》">[8]雌雄花!#REF!</definedName>
    <definedName name="花暦・海">[8]雌雄花!#REF!</definedName>
    <definedName name="花暦・森">[8]雌雄花!#REF!</definedName>
    <definedName name="花暦・草">[8]雌雄花!#REF!</definedName>
    <definedName name="花暦・庭">[8]雌雄花!#REF!</definedName>
    <definedName name="基本料率表" localSheetId="0">#REF!</definedName>
    <definedName name="基本料率表">#REF!</definedName>
    <definedName name="共通仮設費補正率">#REF!</definedName>
    <definedName name="罫線1">#REF!</definedName>
    <definedName name="見積比較">#REF!</definedName>
    <definedName name="工事原価">#REF!</definedName>
    <definedName name="修正表">#REF!</definedName>
    <definedName name="純工事費">#REF!</definedName>
    <definedName name="処理1">#REF!</definedName>
    <definedName name="処理A">#REF!</definedName>
    <definedName name="処理B">#REF!</definedName>
    <definedName name="全部表示">#REF!</definedName>
    <definedName name="拓銀セリリスト">[9]セリリスト!$A$1:$H$58</definedName>
    <definedName name="直工" localSheetId="0">#REF!</definedName>
    <definedName name="直工">#REF!</definedName>
    <definedName name="電工">#REF!</definedName>
    <definedName name="標準">#REF!</definedName>
    <definedName name="標準2">#REF!</definedName>
    <definedName name="標準3">#REF!</definedName>
    <definedName name="保険金額による調整係数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<sst xmlns="http://schemas.openxmlformats.org/spreadsheetml/2006/main" count="3616" uniqueCount="1687">
  <si>
    <t>No.</t>
    <phoneticPr fontId="1"/>
  </si>
  <si>
    <t>○</t>
  </si>
  <si>
    <t>コスギラン</t>
  </si>
  <si>
    <t>ヤチスギラン</t>
  </si>
  <si>
    <t>チシマヒカゲノカズラ</t>
  </si>
  <si>
    <t>ミヤマヒカゲノカズラ</t>
  </si>
  <si>
    <t>タカネヒカゲノカズラ</t>
  </si>
  <si>
    <t>スギラン</t>
  </si>
  <si>
    <t>エゾノヒメクラマゴケ</t>
  </si>
  <si>
    <t>コケスギラン</t>
  </si>
  <si>
    <t>ヒモカズラ</t>
  </si>
  <si>
    <t>エゾノヒモカズラ</t>
  </si>
  <si>
    <t>イワヒバ</t>
  </si>
  <si>
    <t>ヒメドクサ</t>
  </si>
  <si>
    <t>チシマヒメドクサ</t>
  </si>
  <si>
    <t>ヒメハナワラビ</t>
  </si>
  <si>
    <t>ハマハナヤスリ</t>
  </si>
  <si>
    <t>ヒロハハナヤスリ</t>
  </si>
  <si>
    <t>ヤシャゼンマイ</t>
  </si>
  <si>
    <t>ウチワゴケ</t>
  </si>
  <si>
    <t>コケシノブ</t>
  </si>
  <si>
    <t>リシリシノブ</t>
  </si>
  <si>
    <t>イヌシダ</t>
  </si>
  <si>
    <t>ウサギシダ</t>
  </si>
  <si>
    <t>イワウサギシダ</t>
  </si>
  <si>
    <t>ヒメイワトラノオ</t>
  </si>
  <si>
    <t>クモノスシダ</t>
  </si>
  <si>
    <t>イワトラノオ</t>
  </si>
  <si>
    <t>アオチャセンシダ</t>
  </si>
  <si>
    <t>トガクシデンダ</t>
  </si>
  <si>
    <t>フクロシダ</t>
  </si>
  <si>
    <t>イワデンダ</t>
  </si>
  <si>
    <t>エゾメシダ</t>
  </si>
  <si>
    <t>オクヤマワラビ</t>
  </si>
  <si>
    <t>ミヤマメシダ</t>
  </si>
  <si>
    <t>ミヤマヘビノネゴザ</t>
  </si>
  <si>
    <t>ハクモウイノデ</t>
  </si>
  <si>
    <t>イワハリガネワラビ</t>
  </si>
  <si>
    <t>オオバショリマ</t>
  </si>
  <si>
    <t>シノブカグマ</t>
  </si>
  <si>
    <t>オニヤブソテツ</t>
  </si>
  <si>
    <t>オクヤマシダ</t>
  </si>
  <si>
    <t>カラフトメンマ</t>
  </si>
  <si>
    <t>ニオイシダ</t>
  </si>
  <si>
    <t>ミヤマイタチシダ</t>
  </si>
  <si>
    <t>イワイタチシダ</t>
  </si>
  <si>
    <t>ツルデンダ</t>
  </si>
  <si>
    <t>カラクサイノデ</t>
  </si>
  <si>
    <t>イワシロイノデ</t>
  </si>
  <si>
    <t>サカゲイノデ</t>
  </si>
  <si>
    <t>ホテイシダ</t>
  </si>
  <si>
    <t>ミヤマノキシノブ</t>
  </si>
  <si>
    <t>ヒメサジラン</t>
  </si>
  <si>
    <t>カラクサシダ</t>
  </si>
  <si>
    <t>オシャグジデンダ</t>
  </si>
  <si>
    <t>エゾデンダ</t>
  </si>
  <si>
    <t>イワオモダカ</t>
  </si>
  <si>
    <t>ミツデウラボシ</t>
  </si>
  <si>
    <t>ハッコウダゴヨウ</t>
  </si>
  <si>
    <t>ハイマツ</t>
  </si>
  <si>
    <t>ミヤマネズ</t>
  </si>
  <si>
    <t>リシリビャクシン</t>
  </si>
  <si>
    <t>ミヤマビャクシン</t>
  </si>
  <si>
    <t>ヒツジグサ</t>
  </si>
  <si>
    <t>オクエゾサイシン</t>
  </si>
  <si>
    <t>ショウブ</t>
  </si>
  <si>
    <t>ウラシマソウ</t>
  </si>
  <si>
    <t>チシマゼキショウ</t>
  </si>
  <si>
    <t>アポイゼキショウ</t>
  </si>
  <si>
    <t>ヒメイワショウブ</t>
  </si>
  <si>
    <t>アギナシ</t>
  </si>
  <si>
    <t>シバナ</t>
  </si>
  <si>
    <t>ホソバノシバナ</t>
  </si>
  <si>
    <t>ノギラン</t>
  </si>
  <si>
    <t>ショウジョウバカマ</t>
  </si>
  <si>
    <t>オオバナノエンレイソウ</t>
  </si>
  <si>
    <t>コジマエンレイソウ</t>
  </si>
  <si>
    <t>ミヤマエンレイソウ</t>
  </si>
  <si>
    <t>シロバナエンレイソウ</t>
  </si>
  <si>
    <t>シラオイエンレイソウ</t>
  </si>
  <si>
    <t>トカチエンレイソウ</t>
  </si>
  <si>
    <t>ツバメオモト</t>
  </si>
  <si>
    <t>カタクリ</t>
  </si>
  <si>
    <t>クロユリ</t>
  </si>
  <si>
    <t>エゾクロユリ</t>
  </si>
  <si>
    <t>ヒメアマナ</t>
  </si>
  <si>
    <t>クルマユリ</t>
  </si>
  <si>
    <t>エゾスカシユリ</t>
  </si>
  <si>
    <t>チシマアマナ</t>
  </si>
  <si>
    <t>ヒメタケシマラン</t>
  </si>
  <si>
    <t>キンセイラン</t>
  </si>
  <si>
    <t>サルメンエビネ</t>
  </si>
  <si>
    <t>ユウシュンラン</t>
  </si>
  <si>
    <t>ササバギンラン</t>
  </si>
  <si>
    <t>モイワラン</t>
  </si>
  <si>
    <t>サイハイラン</t>
  </si>
  <si>
    <t>クマガイソウ</t>
  </si>
  <si>
    <t>ウズラバハクサンチドリ</t>
  </si>
  <si>
    <t>アオチドリ</t>
  </si>
  <si>
    <t>イチヨウラン</t>
  </si>
  <si>
    <t>コイチヨウラン</t>
  </si>
  <si>
    <t>エゾスズラン</t>
  </si>
  <si>
    <t>アオスズラン</t>
  </si>
  <si>
    <t>カキラン</t>
  </si>
  <si>
    <t>スズラン</t>
  </si>
  <si>
    <t>カモメラン</t>
  </si>
  <si>
    <t>オニノヤガラ</t>
  </si>
  <si>
    <t>ツリシュスラン</t>
  </si>
  <si>
    <t>ミズトンボ</t>
  </si>
  <si>
    <t>フガクスズムシソウ</t>
  </si>
  <si>
    <t>セイタカスズムシソウ</t>
  </si>
  <si>
    <t>オオフガクスズムシソウ</t>
  </si>
  <si>
    <t>ジガバチソウ</t>
  </si>
  <si>
    <t>ホザキイチヨウラン</t>
  </si>
  <si>
    <t>アリドオシラン</t>
  </si>
  <si>
    <t>コフタバラン</t>
  </si>
  <si>
    <t>フタバラン</t>
  </si>
  <si>
    <t>エゾサカネラン</t>
  </si>
  <si>
    <t>ミヤマフタバラン</t>
  </si>
  <si>
    <t>フジチドリ</t>
  </si>
  <si>
    <t>サカネラン</t>
  </si>
  <si>
    <t>ミヤマモジズリ</t>
  </si>
  <si>
    <t>コケイラン</t>
  </si>
  <si>
    <t>タカネトンボ</t>
  </si>
  <si>
    <t>ジンバイソウ</t>
  </si>
  <si>
    <t>ヒロハトンボソウ</t>
  </si>
  <si>
    <t>ヤマサギソウ</t>
  </si>
  <si>
    <t>マイサギソウ</t>
  </si>
  <si>
    <t>オオヤマサギソウ</t>
  </si>
  <si>
    <t>トキソウ</t>
  </si>
  <si>
    <t>ヤマトキソウ</t>
  </si>
  <si>
    <t>ヒナチドリ</t>
  </si>
  <si>
    <t>ノハナショウブ</t>
  </si>
  <si>
    <t>カキツバタ</t>
  </si>
  <si>
    <t>ヒオウギアヤメ</t>
  </si>
  <si>
    <t>ゼンテイカ</t>
  </si>
  <si>
    <t>エゾネギ</t>
  </si>
  <si>
    <t>シロウマアサツキ</t>
  </si>
  <si>
    <t>ヒメエゾネギ</t>
  </si>
  <si>
    <t>ミヤマラッキョウ</t>
  </si>
  <si>
    <t>ツルボ</t>
  </si>
  <si>
    <t>ヒメヤブラン</t>
  </si>
  <si>
    <t>ヒメマイヅルソウ</t>
  </si>
  <si>
    <t>コウライワニグチソウ</t>
  </si>
  <si>
    <t>タマミクリ</t>
  </si>
  <si>
    <t>ヒメミクリ</t>
  </si>
  <si>
    <t>クロイヌノヒゲ</t>
  </si>
  <si>
    <t>イトイヌノヒゲ</t>
  </si>
  <si>
    <t>エゾイヌノヒゲ</t>
  </si>
  <si>
    <t>ニッポンイヌノヒゲ</t>
  </si>
  <si>
    <t>ミヤマイ</t>
  </si>
  <si>
    <t>セキショウイ</t>
  </si>
  <si>
    <t>エゾホソイ</t>
  </si>
  <si>
    <t>エゾノミクリゼキショウ</t>
  </si>
  <si>
    <t>ミヤマヌカボシソウ</t>
  </si>
  <si>
    <t>タカネスズメノヒエ</t>
  </si>
  <si>
    <t>アポイタヌキラン</t>
  </si>
  <si>
    <t>ヒラギシスゲ</t>
  </si>
  <si>
    <t>ヒメカワズスゲ</t>
  </si>
  <si>
    <t>ヒメアゼスゲ</t>
  </si>
  <si>
    <t>イトスゲ</t>
  </si>
  <si>
    <t>ミヤマクロスゲ</t>
  </si>
  <si>
    <t>タニガワスゲ</t>
  </si>
  <si>
    <t>ネムロスゲ</t>
  </si>
  <si>
    <t>イトキンスゲ</t>
  </si>
  <si>
    <t>ホソバヒカゲスゲ</t>
  </si>
  <si>
    <t>コウボウムギ</t>
  </si>
  <si>
    <t>ムジナスゲ</t>
  </si>
  <si>
    <t>アズマスゲ</t>
  </si>
  <si>
    <t>ハタベスゲ</t>
  </si>
  <si>
    <t>ヤチスゲ</t>
  </si>
  <si>
    <t>ヒエスゲ</t>
  </si>
  <si>
    <t>マツマエスゲ</t>
  </si>
  <si>
    <t>ヤガミスゲ</t>
  </si>
  <si>
    <t>エゾノコウボウムギ</t>
  </si>
  <si>
    <t>キンチャクスゲ</t>
  </si>
  <si>
    <t>イワキスゲ</t>
  </si>
  <si>
    <t>ヤチカワズスゲ</t>
  </si>
  <si>
    <t>ヒメゴウソ</t>
  </si>
  <si>
    <t>コウボウシバ</t>
  </si>
  <si>
    <t>キンスゲ</t>
  </si>
  <si>
    <t>イトヒキスゲ</t>
  </si>
  <si>
    <t>サハリンイトスゲ</t>
  </si>
  <si>
    <t>シオクグ</t>
  </si>
  <si>
    <t>リシリスゲ</t>
  </si>
  <si>
    <t>マシケスゲ</t>
  </si>
  <si>
    <t>アカンカサスゲ</t>
  </si>
  <si>
    <t>タイセツイワスゲ</t>
  </si>
  <si>
    <t>オノエスゲ</t>
  </si>
  <si>
    <t>オオアゼスゲ</t>
  </si>
  <si>
    <t>エゾハリスゲ</t>
  </si>
  <si>
    <t>サヤスゲ</t>
  </si>
  <si>
    <t>ケヤリスゲ</t>
  </si>
  <si>
    <t>ヌイオスゲ</t>
  </si>
  <si>
    <t>エゾサワスゲ</t>
  </si>
  <si>
    <t>クロヌマハリイ</t>
  </si>
  <si>
    <t>オオヌマハリイ</t>
  </si>
  <si>
    <t>ヒメシカクイ</t>
  </si>
  <si>
    <t>サギスゲ</t>
  </si>
  <si>
    <t>ヤマイ</t>
  </si>
  <si>
    <t>タカネクロスゲ</t>
  </si>
  <si>
    <t>ミネハリイ</t>
  </si>
  <si>
    <t>ミヤマヌカボ</t>
  </si>
  <si>
    <t>コミヤマヌカボ</t>
  </si>
  <si>
    <t>ミヤマコウボウ</t>
  </si>
  <si>
    <t>エゾヤマコウボウ</t>
  </si>
  <si>
    <t>コブナグサ</t>
  </si>
  <si>
    <t>ケトダシバ</t>
  </si>
  <si>
    <t>イワノガリヤス</t>
  </si>
  <si>
    <t>タカネノガリヤス</t>
  </si>
  <si>
    <t>オノエガリヤス</t>
  </si>
  <si>
    <t>ミヤマノガリヤス</t>
  </si>
  <si>
    <t>ヒロハノコメススキ</t>
  </si>
  <si>
    <t>コメススキ</t>
  </si>
  <si>
    <t>ミヤマドジョウツナギ</t>
  </si>
  <si>
    <t>ヒメウキガヤ</t>
  </si>
  <si>
    <t>テンキグサ</t>
  </si>
  <si>
    <t>キタササガヤ</t>
  </si>
  <si>
    <t>ミヤマアワガエリ</t>
  </si>
  <si>
    <t>アイヌソモソモ</t>
  </si>
  <si>
    <t>ナンブソモソモ</t>
  </si>
  <si>
    <t>タチイチゴツナギ</t>
  </si>
  <si>
    <t>ホソバナソモソモ</t>
  </si>
  <si>
    <t>チシマドジョウツナギ</t>
  </si>
  <si>
    <t>フォーリーガヤ</t>
  </si>
  <si>
    <t>ハマエノコロ</t>
  </si>
  <si>
    <t>チシマカニツリ</t>
  </si>
  <si>
    <t>リシリカニツリ</t>
  </si>
  <si>
    <t>シバ</t>
  </si>
  <si>
    <t>チドリケマン</t>
  </si>
  <si>
    <t>エゾキケマン</t>
  </si>
  <si>
    <t>コマクサ</t>
  </si>
  <si>
    <t>ナンブソウ</t>
  </si>
  <si>
    <t>ヒロハヘビノボラズ</t>
  </si>
  <si>
    <t>サンカヨウ</t>
  </si>
  <si>
    <t>エゾトリカブト</t>
  </si>
  <si>
    <t>ヒダカトリカブト</t>
  </si>
  <si>
    <t>アカミノルイヨウショウマ</t>
  </si>
  <si>
    <t>フクジュソウ</t>
  </si>
  <si>
    <t>エゾノハクサンイチゲ</t>
  </si>
  <si>
    <t>ヒロバヒメイチゲ</t>
  </si>
  <si>
    <t>オオヤマオダマキ</t>
  </si>
  <si>
    <t>ミヤマオダマキ</t>
  </si>
  <si>
    <t>ヒダカソウ</t>
  </si>
  <si>
    <t>エゾミヤマハンショウヅル</t>
  </si>
  <si>
    <t>クロバナハンショウヅル</t>
  </si>
  <si>
    <t>ミツバオウレン</t>
  </si>
  <si>
    <t>ツクモグサ</t>
  </si>
  <si>
    <t>シコタンキンポウゲ</t>
  </si>
  <si>
    <t>バイカモ</t>
  </si>
  <si>
    <t>アポイカラマツ</t>
  </si>
  <si>
    <t>チャボカラマツ</t>
  </si>
  <si>
    <t>ナガバカラマツ</t>
  </si>
  <si>
    <t>エゾカラマツ</t>
  </si>
  <si>
    <t>モミジカラマツ</t>
  </si>
  <si>
    <t>ヒダカキンバイソウ</t>
  </si>
  <si>
    <t>チシマノキンバイソウ</t>
  </si>
  <si>
    <t>ヤマシャクヤク</t>
  </si>
  <si>
    <t>ベニバナヤマシャクヤク</t>
  </si>
  <si>
    <t>エゾユズリハ</t>
  </si>
  <si>
    <t>トガスグリ</t>
  </si>
  <si>
    <t>トカチスグリ</t>
  </si>
  <si>
    <t>モミジバショウマ</t>
  </si>
  <si>
    <t>アラシグサ</t>
  </si>
  <si>
    <t>ヤマネコノメソウ</t>
  </si>
  <si>
    <t>シコタンソウ</t>
  </si>
  <si>
    <t>エゾクロクモソウ</t>
  </si>
  <si>
    <t>フキユキノシタ</t>
  </si>
  <si>
    <t>クモマユキノシタ</t>
  </si>
  <si>
    <t>ヒメヤマハナソウ</t>
  </si>
  <si>
    <t>ヤマハナソウ</t>
  </si>
  <si>
    <t>カラフトミセバヤ</t>
  </si>
  <si>
    <t>アオノイワレンゲ</t>
  </si>
  <si>
    <t>コモチレンゲ</t>
  </si>
  <si>
    <t>ホソバノキリンソウ</t>
  </si>
  <si>
    <t>エゾノキリンソウ</t>
  </si>
  <si>
    <t>エゾキリンソウ</t>
  </si>
  <si>
    <t>ホソバイワベンケイ</t>
  </si>
  <si>
    <t>アズマツメクサ</t>
  </si>
  <si>
    <t>タチモ</t>
  </si>
  <si>
    <t>イワオウギ</t>
  </si>
  <si>
    <t>チャボヤマハギ</t>
  </si>
  <si>
    <t>ミヤコグサ</t>
  </si>
  <si>
    <t>ヒダカミヤマノエンドウ</t>
  </si>
  <si>
    <t>コダマソウ</t>
  </si>
  <si>
    <t>ヒダカゲンゲ</t>
  </si>
  <si>
    <t>センダイハギ</t>
  </si>
  <si>
    <t>ヒロハクサフジ</t>
  </si>
  <si>
    <t>ナンテンハギ</t>
  </si>
  <si>
    <t>チョウセンキンミズヒキ</t>
  </si>
  <si>
    <t>トカチキンミズヒキ</t>
  </si>
  <si>
    <t>キレハヤマブキショウマ</t>
  </si>
  <si>
    <t>アポイヤマブキショウマ</t>
  </si>
  <si>
    <t>クロバナロウゲ</t>
  </si>
  <si>
    <t>クロミサンザシ</t>
  </si>
  <si>
    <t>チョウノスケソウ</t>
  </si>
  <si>
    <t>エゾノシモツケソウ</t>
  </si>
  <si>
    <t>ノウゴウイチゴ</t>
  </si>
  <si>
    <t>ミヤマダイコンソウ</t>
  </si>
  <si>
    <t>コゴメウツギ</t>
  </si>
  <si>
    <t>イワキンバイ</t>
  </si>
  <si>
    <t>エゾノツルキンバイ</t>
  </si>
  <si>
    <t>チシマキンバイ</t>
  </si>
  <si>
    <t>キンロバイ</t>
  </si>
  <si>
    <t>アポイキンバイ</t>
  </si>
  <si>
    <t>ユウバリキンバイ</t>
  </si>
  <si>
    <t>ヒロハノカワラサイコ</t>
  </si>
  <si>
    <t>ミネザクラ</t>
  </si>
  <si>
    <t>エゾノウワミズザクラ</t>
  </si>
  <si>
    <t>オオタカネバラ</t>
  </si>
  <si>
    <t>オオタカネイバラ</t>
  </si>
  <si>
    <t>コガネイチゴ</t>
  </si>
  <si>
    <t>エゾトウウチソウ</t>
  </si>
  <si>
    <t>ミヤマワレモコウ</t>
  </si>
  <si>
    <t>チシマワレモコウ</t>
  </si>
  <si>
    <t>ポロシリトウウチソウ</t>
  </si>
  <si>
    <t>チングルマ</t>
  </si>
  <si>
    <t>ウラジロナナカマド</t>
  </si>
  <si>
    <t>エゾノマルバシモツケ</t>
  </si>
  <si>
    <t>マルバシモツケ</t>
  </si>
  <si>
    <t>アポイシモツケ</t>
  </si>
  <si>
    <t>エゾシモツケ</t>
  </si>
  <si>
    <t>エゾノシロバナシモツケ</t>
  </si>
  <si>
    <t>ホザキシモツケ</t>
  </si>
  <si>
    <t>ミヤマハンモドキ</t>
  </si>
  <si>
    <t>ユウバリノキ</t>
  </si>
  <si>
    <t>アポイカンバ</t>
  </si>
  <si>
    <t>アカシデ</t>
  </si>
  <si>
    <t>クロツリバナ</t>
  </si>
  <si>
    <t>ムラサキツリバナ</t>
  </si>
  <si>
    <t>マルミノウルシ</t>
  </si>
  <si>
    <t>ヒメナツトウダイ</t>
  </si>
  <si>
    <t>ケショウヤナギ</t>
  </si>
  <si>
    <t>キバナノコマノツメ</t>
  </si>
  <si>
    <t>ウスバスミレ</t>
  </si>
  <si>
    <t>エゾキスミレ</t>
  </si>
  <si>
    <t>エゾタカネスミレ</t>
  </si>
  <si>
    <t>マルバスミレ</t>
  </si>
  <si>
    <t>スミレ</t>
  </si>
  <si>
    <t>シロスミレ</t>
  </si>
  <si>
    <t>アイヌタチツボスミレ</t>
  </si>
  <si>
    <t>ヒカゲスミレ</t>
  </si>
  <si>
    <t>ハイオトギリ</t>
  </si>
  <si>
    <t>サマニオトギリ</t>
  </si>
  <si>
    <t>オオバオトギリ</t>
  </si>
  <si>
    <t>エゾオトギリ</t>
  </si>
  <si>
    <t>トカチフウロ</t>
  </si>
  <si>
    <t>エゾグンナイフウロ</t>
  </si>
  <si>
    <t>ハマフウロ</t>
  </si>
  <si>
    <t>エゾフウロ</t>
  </si>
  <si>
    <t>エゾミズタマソウ</t>
  </si>
  <si>
    <t>アシボソアカバナ</t>
  </si>
  <si>
    <t>ヒメアカバナ</t>
  </si>
  <si>
    <t>ミヤマアカバナ</t>
  </si>
  <si>
    <t>カラコギカエデ</t>
  </si>
  <si>
    <t>クロビイタヤ</t>
  </si>
  <si>
    <t>カラスシキミ</t>
  </si>
  <si>
    <t>ミヤマハタザオ</t>
  </si>
  <si>
    <t>エゾノイワハタザオ</t>
  </si>
  <si>
    <t>ハマハタザオ</t>
  </si>
  <si>
    <t>ヤマガラシ</t>
  </si>
  <si>
    <t>ミヤマタネツケバナ</t>
  </si>
  <si>
    <t>エゾイヌナズナ</t>
  </si>
  <si>
    <t>ナンブイヌナズナ</t>
  </si>
  <si>
    <t>ハクセンナズナ</t>
  </si>
  <si>
    <t>タカネグンバイ</t>
  </si>
  <si>
    <t>ハマダイコン</t>
  </si>
  <si>
    <t>カナビキソウ</t>
  </si>
  <si>
    <t>カマヤリソウ</t>
  </si>
  <si>
    <t>ヒメイワタデ</t>
  </si>
  <si>
    <t>チシマヒメイワタデ</t>
  </si>
  <si>
    <t>オヤマソバ</t>
  </si>
  <si>
    <t>ウラジロタデ</t>
  </si>
  <si>
    <t>エゾイブキトラノオ</t>
  </si>
  <si>
    <t>ムカゴトラノオ</t>
  </si>
  <si>
    <t>ジンヨウスイバ</t>
  </si>
  <si>
    <t>マルバギシギシ</t>
  </si>
  <si>
    <t>タカネスイバ</t>
  </si>
  <si>
    <t>モウセンゴケ</t>
  </si>
  <si>
    <t>カトウハコベ</t>
  </si>
  <si>
    <t>アポイツメクサ</t>
  </si>
  <si>
    <t>オオバナノミミナグサ</t>
  </si>
  <si>
    <t>オオバナミミナグサ</t>
  </si>
  <si>
    <t>ハマハコベ</t>
  </si>
  <si>
    <t>エゾタカネツメクサ</t>
  </si>
  <si>
    <t>ホソバツメクサ</t>
  </si>
  <si>
    <t>コバノツメクサ</t>
  </si>
  <si>
    <t>タチハコベ</t>
  </si>
  <si>
    <t>クシロワチガイソウ</t>
  </si>
  <si>
    <t>カムイビランジ</t>
  </si>
  <si>
    <t>アポイマンテマ</t>
  </si>
  <si>
    <t>カンチヤチハコベ</t>
  </si>
  <si>
    <t>オオイワツメクサ</t>
  </si>
  <si>
    <t>ホソバハマアカザ</t>
  </si>
  <si>
    <t>ホソバノハマアカザ</t>
  </si>
  <si>
    <t>ハマアカザ</t>
  </si>
  <si>
    <t>オカヒジキ</t>
  </si>
  <si>
    <t>ゴゼンタチバナ</t>
  </si>
  <si>
    <t>ヒダカノリウツギ</t>
  </si>
  <si>
    <t>サクラソウモドキ</t>
  </si>
  <si>
    <t>ウミミドリ</t>
  </si>
  <si>
    <t>エゾコザクラ</t>
  </si>
  <si>
    <t>ヒダカイワザクラ</t>
  </si>
  <si>
    <t>カムイコザクラ</t>
  </si>
  <si>
    <t>クリンソウ</t>
  </si>
  <si>
    <t>ユキワリコザクラ</t>
  </si>
  <si>
    <t>ソラチコザクラ</t>
  </si>
  <si>
    <t>イワウメ</t>
  </si>
  <si>
    <t>コメバツガザクラ</t>
  </si>
  <si>
    <t>ウラシマツツジ</t>
  </si>
  <si>
    <t>チシマツガザクラ</t>
  </si>
  <si>
    <t>イワヒゲ</t>
  </si>
  <si>
    <t>ミヤマホツツジ</t>
  </si>
  <si>
    <t>ガンコウラン</t>
  </si>
  <si>
    <t>エゾウラジロハナヒリノキ</t>
  </si>
  <si>
    <t>ヒロハハナヒリノキ</t>
  </si>
  <si>
    <t>アカモノ</t>
  </si>
  <si>
    <t>イワハゼ</t>
  </si>
  <si>
    <t>シラタマノキ</t>
  </si>
  <si>
    <t>シロモノ</t>
  </si>
  <si>
    <t>ジムカデ</t>
  </si>
  <si>
    <t>イソツツジ</t>
  </si>
  <si>
    <t>ミネズオウ</t>
  </si>
  <si>
    <t>シャクジョウソウ</t>
  </si>
  <si>
    <t>ギンリョウソウモドキ</t>
  </si>
  <si>
    <t>ギンリョウソウ</t>
  </si>
  <si>
    <t>コイチヤクソウ</t>
  </si>
  <si>
    <t>アオノツガザクラ</t>
  </si>
  <si>
    <t>エゾノツガザクラ</t>
  </si>
  <si>
    <t>エゾツガザクラ</t>
  </si>
  <si>
    <t>ナガバツガザクラ</t>
  </si>
  <si>
    <t>コバノイチヤクソウ</t>
  </si>
  <si>
    <t>ベニバナイチヤクソウ</t>
  </si>
  <si>
    <t>カラフトイチヤクソウ</t>
  </si>
  <si>
    <t>ジンヨウイチヤクソウ</t>
  </si>
  <si>
    <t>キバナシャクナゲ</t>
  </si>
  <si>
    <t>ハクサンシャクナゲ</t>
  </si>
  <si>
    <t>エゾムラサキツツジ</t>
  </si>
  <si>
    <t>ヒダカミツバツツジ</t>
  </si>
  <si>
    <t>ヤマツツジ</t>
  </si>
  <si>
    <t>コヨウラクツツジ</t>
  </si>
  <si>
    <t>コメツツジ</t>
  </si>
  <si>
    <t>エゾツツジ</t>
  </si>
  <si>
    <t>ナツハゼ</t>
  </si>
  <si>
    <t>ミヤマエゾクロウスゴ</t>
  </si>
  <si>
    <t>マルバノエゾクロウスゴ</t>
  </si>
  <si>
    <t>クロウスゴ</t>
  </si>
  <si>
    <t>イワツツジ</t>
  </si>
  <si>
    <t>コケモモ</t>
  </si>
  <si>
    <t>エゾキヌタソウ</t>
  </si>
  <si>
    <t>エゾムグラ</t>
  </si>
  <si>
    <t>ホソバノヨツバムグラ</t>
  </si>
  <si>
    <t>ツルアリドオシ</t>
  </si>
  <si>
    <t>オオアカネ</t>
  </si>
  <si>
    <t>アカネムグラ</t>
  </si>
  <si>
    <t>ミヤマリンドウ</t>
  </si>
  <si>
    <t>ユウバリリンドウ</t>
  </si>
  <si>
    <t>ホソバツルリンドウ</t>
  </si>
  <si>
    <t>ミヤマアケボノソウ</t>
  </si>
  <si>
    <t>チシマセンブリ</t>
  </si>
  <si>
    <t>エゾタカネセンブリ</t>
  </si>
  <si>
    <t>エゾノクサタチバナ</t>
  </si>
  <si>
    <t>ハマベンケイソウ</t>
  </si>
  <si>
    <t>エゾルリソウ</t>
  </si>
  <si>
    <t>ハマヒルガオ</t>
  </si>
  <si>
    <t>ネナシカズラ</t>
  </si>
  <si>
    <t>スギナモ</t>
  </si>
  <si>
    <t>サワトウガラシ</t>
  </si>
  <si>
    <t>ウンラン</t>
  </si>
  <si>
    <t>イワブクロ</t>
  </si>
  <si>
    <t>タルマイソウ</t>
  </si>
  <si>
    <t>トウオオバコ</t>
  </si>
  <si>
    <t>エゾノカワヂシャ</t>
  </si>
  <si>
    <t>エゾルリトラノオ</t>
  </si>
  <si>
    <t>キクバクワガタ</t>
  </si>
  <si>
    <t>アポイクワガタ</t>
  </si>
  <si>
    <t>ケミヤマトラノオ</t>
  </si>
  <si>
    <t>エゾミヤマクワガタ</t>
  </si>
  <si>
    <t>エゾミヤマトラノオ</t>
  </si>
  <si>
    <t>テングクワガタ</t>
  </si>
  <si>
    <t>エゾヒメクワガタ</t>
  </si>
  <si>
    <t>エゾヒナノウスツボ</t>
  </si>
  <si>
    <t>カイジンドウ</t>
  </si>
  <si>
    <t>ムラサキシキブ</t>
  </si>
  <si>
    <t>ムシャリンドウ</t>
  </si>
  <si>
    <t>ヒメハッカ</t>
  </si>
  <si>
    <t>ヤマジソ</t>
  </si>
  <si>
    <t>ナミキソウ</t>
  </si>
  <si>
    <t>エゾナミキ</t>
  </si>
  <si>
    <t>イブキジャコウソウ</t>
  </si>
  <si>
    <t>カリガネソウ</t>
  </si>
  <si>
    <t>オニク</t>
  </si>
  <si>
    <t>エゾコゴメグサ</t>
  </si>
  <si>
    <t>ハマウツボ</t>
  </si>
  <si>
    <t>ミヤマシオガマ</t>
  </si>
  <si>
    <t>シオガマギク</t>
  </si>
  <si>
    <t>コシオガマ</t>
  </si>
  <si>
    <t>ムシトリスミレ</t>
  </si>
  <si>
    <t>コタヌキモ</t>
  </si>
  <si>
    <t>ヒメタヌキモ</t>
  </si>
  <si>
    <t>タヌキモ</t>
  </si>
  <si>
    <t>アオハダ</t>
  </si>
  <si>
    <t>モイワシャジン</t>
  </si>
  <si>
    <t>バアソブ</t>
  </si>
  <si>
    <t>サワギキョウ</t>
  </si>
  <si>
    <t>キキョウ</t>
  </si>
  <si>
    <t>ミツガシワ</t>
  </si>
  <si>
    <t>イワイチョウ</t>
  </si>
  <si>
    <t>キタノコギリソウ</t>
  </si>
  <si>
    <t>アカバナエゾノコギリソウ</t>
  </si>
  <si>
    <t>ノコギリソウ</t>
  </si>
  <si>
    <t>エゾノコギリソウ</t>
  </si>
  <si>
    <t>タカネヤハズハハコ</t>
  </si>
  <si>
    <t>サマニヨモギ</t>
  </si>
  <si>
    <t>イワヨモギ</t>
  </si>
  <si>
    <t>ハマオトコヨモギ</t>
  </si>
  <si>
    <t>イヌヨモギ</t>
  </si>
  <si>
    <t>ヒロハウラジロヨモギ</t>
  </si>
  <si>
    <t>シロヨモギ</t>
  </si>
  <si>
    <t>オオガンクビソウ</t>
  </si>
  <si>
    <t>コハマギク</t>
  </si>
  <si>
    <t>エゾヤマアザミ</t>
  </si>
  <si>
    <t>アポイアザミ</t>
  </si>
  <si>
    <t>カムイアザミ</t>
  </si>
  <si>
    <t>アッケシアザミ</t>
  </si>
  <si>
    <t>ヒダカアザミ</t>
  </si>
  <si>
    <t>エゾノサワアザミ</t>
  </si>
  <si>
    <t>サワアザミ</t>
  </si>
  <si>
    <t>エゾタカネニガナ</t>
  </si>
  <si>
    <t>フタマタタンポポ</t>
  </si>
  <si>
    <t>アポイアズマギク</t>
  </si>
  <si>
    <t>エゾコウゾリナ</t>
  </si>
  <si>
    <t>タカネニガナ</t>
  </si>
  <si>
    <t>ハマニガナ</t>
  </si>
  <si>
    <t>トウゲブキ</t>
  </si>
  <si>
    <t>コモチミミコウモリ</t>
  </si>
  <si>
    <t>モミジガサ</t>
  </si>
  <si>
    <t>カンチコウゾリナ</t>
  </si>
  <si>
    <t>ユキバヒゴタイ</t>
  </si>
  <si>
    <t>ヒダカトウヒレン</t>
  </si>
  <si>
    <t>エゾトウヒレン</t>
  </si>
  <si>
    <t>ナガバキタアザミ</t>
  </si>
  <si>
    <t>エゾオグルマ</t>
  </si>
  <si>
    <t>シコタンタンポポ</t>
  </si>
  <si>
    <t>ミヤマオグルマ</t>
  </si>
  <si>
    <t>シカギク</t>
  </si>
  <si>
    <t>オナモミ</t>
  </si>
  <si>
    <t>リンネソウ</t>
  </si>
  <si>
    <t>エゾヒョウタンボク</t>
  </si>
  <si>
    <t>ケヨノミ</t>
  </si>
  <si>
    <t>クロミノウグイスカグラ</t>
  </si>
  <si>
    <t>チシマヒョウタンボク</t>
  </si>
  <si>
    <t>ベニバナヒョウタンボク</t>
  </si>
  <si>
    <t>ウコンウツギ</t>
  </si>
  <si>
    <t>オミナエシ</t>
  </si>
  <si>
    <t>チシマキンレイカ</t>
  </si>
  <si>
    <t>エゾマツムシソウ</t>
  </si>
  <si>
    <t>カノコソウ</t>
  </si>
  <si>
    <t>ミヤマトウキ</t>
  </si>
  <si>
    <t>ホソバトウキ</t>
  </si>
  <si>
    <t>トカチトウキ</t>
  </si>
  <si>
    <t>レブンサイコ</t>
  </si>
  <si>
    <t>エゾサイコ</t>
  </si>
  <si>
    <t>ホソバノコガネサイコ</t>
  </si>
  <si>
    <t>ハマゼリ</t>
  </si>
  <si>
    <t>エゾノシシウド</t>
  </si>
  <si>
    <t>エゾヤマゼンゴ</t>
  </si>
  <si>
    <t>カラフトニンジン</t>
  </si>
  <si>
    <t>ハマボウフウ</t>
  </si>
  <si>
    <t>マルバトウキ</t>
  </si>
  <si>
    <t>エゾノハクサンボウフウ</t>
  </si>
  <si>
    <t>オオカサモチ</t>
  </si>
  <si>
    <t>オニカサモチ</t>
  </si>
  <si>
    <t>ムカゴニンジン</t>
  </si>
  <si>
    <t>カノツメソウ</t>
  </si>
  <si>
    <t>ダケゼリ</t>
  </si>
  <si>
    <t>シラネニンジン</t>
  </si>
  <si>
    <t>チシマニンジン</t>
  </si>
  <si>
    <t>ヒメシラネニンジン</t>
  </si>
  <si>
    <t>ハイマツ帯にまで分布し、亜高山～高山の林縁に特徴的な種として選定</t>
  </si>
  <si>
    <t xml:space="preserve">○ </t>
  </si>
  <si>
    <t>クロゴケ</t>
  </si>
  <si>
    <t>エビゴケ</t>
  </si>
  <si>
    <t>キセルゴケ</t>
  </si>
  <si>
    <t>クマノチョウジゴケ</t>
  </si>
  <si>
    <t>コウヤノマンネングサ</t>
  </si>
  <si>
    <t>チシマシッポゴケ</t>
  </si>
  <si>
    <t>ナミシッポゴケ</t>
  </si>
  <si>
    <t>タカネカモジゴケ</t>
  </si>
  <si>
    <t>イクビゴケ</t>
  </si>
  <si>
    <t>アブラゴケ</t>
  </si>
  <si>
    <t>イワダレゴケ</t>
  </si>
  <si>
    <t>クジャクゴケ</t>
  </si>
  <si>
    <t>ハクモウコモチゴケ</t>
  </si>
  <si>
    <t>シロシラガゴケ</t>
  </si>
  <si>
    <t>ホソバオキナゴケ</t>
  </si>
  <si>
    <t>レイシゴケ</t>
  </si>
  <si>
    <t>イシヅチゴケ</t>
  </si>
  <si>
    <t>アツブサゴケモドキ</t>
  </si>
  <si>
    <t>フジノマンネングサ</t>
  </si>
  <si>
    <t>タチハイゴケ</t>
  </si>
  <si>
    <t>コセイタカスギゴケ</t>
  </si>
  <si>
    <t>セイタカスギゴケ</t>
  </si>
  <si>
    <t>ヒムロゴケ</t>
  </si>
  <si>
    <t>ダチョウゴケ</t>
  </si>
  <si>
    <t>ヒノキゴケ</t>
  </si>
  <si>
    <t>シモフリゴケ</t>
  </si>
  <si>
    <t>カサゴケ</t>
  </si>
  <si>
    <t>キツネゴケ</t>
  </si>
  <si>
    <t>カギハイゴケ</t>
  </si>
  <si>
    <t>ヒカリゴケ</t>
  </si>
  <si>
    <t>ユリミゴケ</t>
  </si>
  <si>
    <t>マルダイゴケ</t>
  </si>
  <si>
    <t>ケフタマタゴケ</t>
  </si>
  <si>
    <t>ヨシナガサイハイゴケ</t>
  </si>
  <si>
    <t>ヒメサキジロゴケ</t>
  </si>
  <si>
    <t>フォーリーサキジロゴケ</t>
  </si>
  <si>
    <t>ハットリヤスデゴケ</t>
  </si>
  <si>
    <t>マルバハネゴケ</t>
  </si>
  <si>
    <t>タチギボウシ</t>
  </si>
  <si>
    <t>エゾイチゲ</t>
    <phoneticPr fontId="1"/>
  </si>
  <si>
    <t>ヒダカミネヤナギ</t>
  </si>
  <si>
    <t>ホソバノアマナ</t>
  </si>
  <si>
    <t>アズマガヤ</t>
  </si>
  <si>
    <t>マルバチャルメルソウ</t>
  </si>
  <si>
    <t>ミヤマアキノキリンソウ</t>
  </si>
  <si>
    <t>ウチワチョウジゴケ</t>
  </si>
  <si>
    <t>Buxbaumia aphylla</t>
  </si>
  <si>
    <t>Climacium japonicum</t>
  </si>
  <si>
    <t>Dicranum polysetum</t>
  </si>
  <si>
    <t>Diphyscium fulvifolium</t>
  </si>
  <si>
    <t>Hylocomium splendens</t>
  </si>
  <si>
    <t>Iwatsukiella leucotricha</t>
  </si>
  <si>
    <t>Leucobryum glaucum</t>
  </si>
  <si>
    <t>Leucobryum juniperoideum</t>
  </si>
  <si>
    <t>Myurella sibirica</t>
  </si>
  <si>
    <t>Oedipodium griffithianum</t>
  </si>
  <si>
    <t>Palamocladium leskeoides</t>
  </si>
  <si>
    <t>Pleuroziopsis ruthenica</t>
  </si>
  <si>
    <t>Pleurozium schreberi</t>
  </si>
  <si>
    <t>Pogonatum contortum</t>
  </si>
  <si>
    <t>Pogonatum japonicum</t>
  </si>
  <si>
    <t>Pterobryon arbuscula</t>
  </si>
  <si>
    <t>Ptilium crista-castrensis</t>
  </si>
  <si>
    <t>Pyrrhobryum dozyanum</t>
  </si>
  <si>
    <t>Rhodobryum roseum</t>
  </si>
  <si>
    <t>Rhytidiadelphus triquetrus</t>
  </si>
  <si>
    <t>Rigodiadelphus robustus</t>
  </si>
  <si>
    <t>Sanionia uncinata</t>
  </si>
  <si>
    <t>Schistostega pennata</t>
  </si>
  <si>
    <t>Tetraplodon angustatus</t>
  </si>
  <si>
    <t>Tetraplodon mnioides</t>
  </si>
  <si>
    <t>Gymnomitrion concinnatum</t>
  </si>
  <si>
    <t>Plagiochasma pterospermum</t>
  </si>
  <si>
    <t>Plagiochila ovalifolia</t>
  </si>
  <si>
    <t>エゾミセバヤ、ゴケンミセバヤ、ヒメミセバヤ</t>
  </si>
  <si>
    <t>イソオオバコ、テリハオオバコ</t>
  </si>
  <si>
    <t>オオワタヨモギ、カラフトヨモギ</t>
  </si>
  <si>
    <t>ヤツガタケシノブ</t>
  </si>
  <si>
    <t>Buxbaumia minakatae</t>
  </si>
  <si>
    <t>Dicranum majus</t>
  </si>
  <si>
    <t>Hookeria acutifolia</t>
  </si>
  <si>
    <t>Gymnomitrion faurieanum</t>
  </si>
  <si>
    <t>Neohattoria herzogii</t>
  </si>
  <si>
    <t>Huperzia miyoshiana</t>
  </si>
  <si>
    <t>Huperzia selago</t>
  </si>
  <si>
    <t>Lycopodiella inundata</t>
  </si>
  <si>
    <t>Lycopodium alpinum</t>
  </si>
  <si>
    <t>Lycopodium annotinum</t>
  </si>
  <si>
    <t>Lycopodium nikoense</t>
  </si>
  <si>
    <t>Phlegmariurus cryptomerinus</t>
  </si>
  <si>
    <t>Selaginella helvetica</t>
  </si>
  <si>
    <t>Selaginella selaginoides</t>
  </si>
  <si>
    <t>Selaginella shakotanensis</t>
  </si>
  <si>
    <t>Selaginella sibirica</t>
  </si>
  <si>
    <t>Selaginella tamariscina</t>
  </si>
  <si>
    <t>Equisetum scirpoides</t>
  </si>
  <si>
    <t>Equisetum variegatum</t>
  </si>
  <si>
    <t>Botrychium lunaria</t>
  </si>
  <si>
    <t>Ophioglossum thermale</t>
  </si>
  <si>
    <t>Ophioglossum vulgatum</t>
  </si>
  <si>
    <t>Osmunda lancea</t>
  </si>
  <si>
    <t>Crepidomanes minutum</t>
  </si>
  <si>
    <t>Hymenophyllum coreanum</t>
  </si>
  <si>
    <t>Hymenophyllum wrightii</t>
  </si>
  <si>
    <t>Cryptogramma crispa</t>
  </si>
  <si>
    <t>Dennstaedtia hirsuta</t>
  </si>
  <si>
    <t>Gymnocarpium dryopteris</t>
  </si>
  <si>
    <t>Gymnocarpium robertianum</t>
  </si>
  <si>
    <t>Asplenium capillipes</t>
  </si>
  <si>
    <t>Asplenium ruprechtii</t>
  </si>
  <si>
    <t>Asplenium tenuicaule</t>
  </si>
  <si>
    <t>Asplenium viride</t>
  </si>
  <si>
    <t>Woodsia glabella</t>
  </si>
  <si>
    <t>Woodsia manchuriensis</t>
  </si>
  <si>
    <t>Woodsia polystichoides</t>
  </si>
  <si>
    <t>Athyrium brevifrons</t>
  </si>
  <si>
    <t>Athyrium distentifolium</t>
  </si>
  <si>
    <t>Athyrium melanolepis</t>
  </si>
  <si>
    <t>Athyrium rupestre</t>
  </si>
  <si>
    <t>Thelypteris musashiensis</t>
  </si>
  <si>
    <t>Thelypteris quelpaertensis</t>
  </si>
  <si>
    <t>Arachniodes mutica</t>
  </si>
  <si>
    <t>Dryopteris amurensis</t>
  </si>
  <si>
    <t>Dryopteris coreanomontana</t>
  </si>
  <si>
    <t>Dryopteris fragrans</t>
  </si>
  <si>
    <t>Dryopteris sabaei</t>
  </si>
  <si>
    <t>Dryopteris saxifraga</t>
  </si>
  <si>
    <t>Polystichum craspedosorum</t>
  </si>
  <si>
    <t>Polystichum retrosopaleaceum</t>
  </si>
  <si>
    <t>Lepisorus annuifrons</t>
  </si>
  <si>
    <t>Loxogramme grammitoides</t>
  </si>
  <si>
    <t>Pleurosoriopsis makinoi</t>
  </si>
  <si>
    <t>Polypodium fauriei</t>
  </si>
  <si>
    <t>Polypodium sibiricum</t>
  </si>
  <si>
    <t>Pyrrosia hastata</t>
  </si>
  <si>
    <t>Selliguea hastata</t>
  </si>
  <si>
    <t>Pinus pumila</t>
  </si>
  <si>
    <t>Acorus calamus</t>
  </si>
  <si>
    <t>Tofieldia okuboi</t>
  </si>
  <si>
    <t>Sagittaria aginashi</t>
  </si>
  <si>
    <t>Triglochin asiatica</t>
  </si>
  <si>
    <t>Triglochin palustris</t>
  </si>
  <si>
    <t>Metanarthecium luteoviride</t>
  </si>
  <si>
    <t>Helonias orientalis</t>
  </si>
  <si>
    <t>Trillium apetalon</t>
  </si>
  <si>
    <t>Trillium tschonoskii</t>
  </si>
  <si>
    <t>Clintonia udensis</t>
  </si>
  <si>
    <t>Erythronium japonicum</t>
  </si>
  <si>
    <t>Gagea japonica</t>
  </si>
  <si>
    <t>Lilium pensylvanicum</t>
  </si>
  <si>
    <t>Lloydia serotina</t>
  </si>
  <si>
    <t>Calanthe nipponica</t>
  </si>
  <si>
    <t>Calanthe tricarinata</t>
  </si>
  <si>
    <t>Cephalanthera longibracteata</t>
  </si>
  <si>
    <t>Cephalanthera longifolia</t>
  </si>
  <si>
    <t>Cremastra aphylla</t>
  </si>
  <si>
    <t>Dactylorhiza aristata</t>
  </si>
  <si>
    <t>Dactylorhiza viridis</t>
  </si>
  <si>
    <t>Dactylostalix ringens</t>
  </si>
  <si>
    <t>Ephippianthus schmidtii</t>
  </si>
  <si>
    <t>Epipactis thunbergii</t>
  </si>
  <si>
    <t>Galearis cyclochila</t>
  </si>
  <si>
    <t>Goodyera pendula</t>
  </si>
  <si>
    <t>Habenaria sagittifera</t>
  </si>
  <si>
    <t>Liparis fujisanensis</t>
  </si>
  <si>
    <t>Liparis japonica</t>
  </si>
  <si>
    <t>Liparis koreojaponica</t>
  </si>
  <si>
    <t>Malaxis monophyllos</t>
  </si>
  <si>
    <t>Myrmechis japonica</t>
  </si>
  <si>
    <t>Neolindleya camtschatica</t>
  </si>
  <si>
    <t>Neottia cordata</t>
  </si>
  <si>
    <t>Neottia nidus-avis</t>
  </si>
  <si>
    <t>Neottia nipponica</t>
  </si>
  <si>
    <t>Neottianthe fujisanensis</t>
  </si>
  <si>
    <t>Neottia papilligera</t>
  </si>
  <si>
    <t>Neottianthe cucullata</t>
  </si>
  <si>
    <t>Oreorchis patens</t>
  </si>
  <si>
    <t>Platanthera florentii</t>
  </si>
  <si>
    <t>Platanthera fuscescens</t>
  </si>
  <si>
    <t>Platanthera sachalinensis</t>
  </si>
  <si>
    <t>Pogonia japonica</t>
  </si>
  <si>
    <t>Pogonia minor</t>
  </si>
  <si>
    <t>Iris laevigata</t>
  </si>
  <si>
    <t>Allium splendens</t>
  </si>
  <si>
    <t>Hosta sieboldii</t>
  </si>
  <si>
    <t>Liriope minor</t>
  </si>
  <si>
    <t>Maianthemum bifolium</t>
  </si>
  <si>
    <t>Sparganium subglobosum</t>
  </si>
  <si>
    <t>Eriocaulon atrum</t>
  </si>
  <si>
    <t>Eriocaulon decemflorum</t>
  </si>
  <si>
    <t>Eriocaulon perplexum</t>
  </si>
  <si>
    <t>Eriocaulon taquetii</t>
  </si>
  <si>
    <t>Juncus beringensis</t>
  </si>
  <si>
    <t>Juncus covillei</t>
  </si>
  <si>
    <t>Juncus filiformis</t>
  </si>
  <si>
    <t>Juncus mertensianus</t>
  </si>
  <si>
    <t>Luzula oligantha</t>
  </si>
  <si>
    <t>Carex apoiensis</t>
  </si>
  <si>
    <t>Carex brunnescens</t>
  </si>
  <si>
    <t>Carex eleusinoides</t>
  </si>
  <si>
    <t>Carex fernaldiana</t>
  </si>
  <si>
    <t>Carex flavocuspis</t>
  </si>
  <si>
    <t>Carex gmelinii</t>
  </si>
  <si>
    <t>Carex hakkodensis</t>
  </si>
  <si>
    <t>Carex kobomugi</t>
  </si>
  <si>
    <t>Carex lasiolepis</t>
  </si>
  <si>
    <t>Carex latisquamea</t>
  </si>
  <si>
    <t>Carex limosa</t>
  </si>
  <si>
    <t>Carex maackii</t>
  </si>
  <si>
    <t>Carex macrocephala</t>
  </si>
  <si>
    <t>Carex pumila</t>
  </si>
  <si>
    <t>Carex pyrenaica</t>
  </si>
  <si>
    <t>Carex remotiuscula</t>
  </si>
  <si>
    <t>Carex scabrifolia</t>
  </si>
  <si>
    <t>Carex siroumensis</t>
  </si>
  <si>
    <t>Carex sordida</t>
  </si>
  <si>
    <t>Carex tenuiformis</t>
  </si>
  <si>
    <t>Carex uda</t>
  </si>
  <si>
    <t>Carex vaginata</t>
  </si>
  <si>
    <t>Carex vanheurckii</t>
  </si>
  <si>
    <t>Carex viridula</t>
  </si>
  <si>
    <t>Eleocharis intersita</t>
  </si>
  <si>
    <t>Eriophorum gracile</t>
  </si>
  <si>
    <t>Fimbristylis subbispicata</t>
  </si>
  <si>
    <t>Scirpus maximowiczii</t>
  </si>
  <si>
    <t>Trichophorum cespitosum</t>
  </si>
  <si>
    <t>Agrostis flaccida</t>
  </si>
  <si>
    <t>Agrostis mertensii</t>
  </si>
  <si>
    <t>Arthraxon hispidus</t>
  </si>
  <si>
    <t>Calamagrostis sachalinensis</t>
  </si>
  <si>
    <t>Calamagrostis sesquiflora</t>
  </si>
  <si>
    <t>Deschampsia flexuosa</t>
  </si>
  <si>
    <t>Elymus dahuricus</t>
  </si>
  <si>
    <t>Glyceria alnasteretum</t>
  </si>
  <si>
    <t>Leymus mollis</t>
  </si>
  <si>
    <t>Phleum alpinum</t>
  </si>
  <si>
    <t>Poa fauriei</t>
  </si>
  <si>
    <t>Poa hayachinensis</t>
  </si>
  <si>
    <t>Poa nemoralis</t>
  </si>
  <si>
    <t>Poa tatewakiana</t>
  </si>
  <si>
    <t>Puccinellia kurilensis</t>
  </si>
  <si>
    <t>Trisetum sibiricum</t>
  </si>
  <si>
    <t>Zoysia japonica</t>
  </si>
  <si>
    <t>Corydalis kushiroensis</t>
  </si>
  <si>
    <t>Corydalis speciosa</t>
  </si>
  <si>
    <t>Dicentra peregrina</t>
  </si>
  <si>
    <t>Achlys japonica</t>
  </si>
  <si>
    <t>Berberis amurensis</t>
  </si>
  <si>
    <t>Diphylleia grayi</t>
  </si>
  <si>
    <t>Aconitum tatewakii</t>
  </si>
  <si>
    <t>Actaea erythrocarpa</t>
  </si>
  <si>
    <t>Adonis ramosa</t>
  </si>
  <si>
    <t>Anemone debilis</t>
  </si>
  <si>
    <t>Anemone soyensis</t>
  </si>
  <si>
    <t>Callianthemum miyabeanum</t>
  </si>
  <si>
    <t>Coptis trifolia</t>
  </si>
  <si>
    <t>Glaucidium palmatum</t>
  </si>
  <si>
    <t>Pulsatilla nipponica</t>
  </si>
  <si>
    <t>Thalictrum integrilobum</t>
  </si>
  <si>
    <t>Thalictrum sachalinense</t>
  </si>
  <si>
    <t>Trollius citrinus</t>
  </si>
  <si>
    <t>Paeonia japonica</t>
  </si>
  <si>
    <t>Paeonia obovata</t>
  </si>
  <si>
    <t>Ribes sachalinense</t>
  </si>
  <si>
    <t>Ribes triste</t>
  </si>
  <si>
    <t>Astilbe platyphylla</t>
  </si>
  <si>
    <t>Boykinia lycoctonifolia</t>
  </si>
  <si>
    <t>Chrysosplenium japonicum</t>
  </si>
  <si>
    <t>Saxifraga japonica</t>
  </si>
  <si>
    <t>Saxifraga laciniata</t>
  </si>
  <si>
    <t>Saxifraga sachalinensis</t>
  </si>
  <si>
    <t>Hylotelephium cauticola</t>
  </si>
  <si>
    <t>Hylotelephium pluricaule</t>
  </si>
  <si>
    <t>Phedimus kamtschaticus</t>
  </si>
  <si>
    <t>Rhodiola ishidae</t>
  </si>
  <si>
    <t>Tillaea aquatica</t>
  </si>
  <si>
    <t>Myriophyllum ussuriense</t>
  </si>
  <si>
    <t>Hedysarum hedysaroides</t>
  </si>
  <si>
    <t>Lathyrus japonicus</t>
  </si>
  <si>
    <t>Oxytropis retusa</t>
  </si>
  <si>
    <t>Oxytropis revoluta</t>
  </si>
  <si>
    <t>Thermopsis lupinoides</t>
  </si>
  <si>
    <t>Vicia japonica</t>
  </si>
  <si>
    <t>Agrimonia coreana</t>
  </si>
  <si>
    <t>Comarum palustre</t>
  </si>
  <si>
    <t>Crataegus chlorosarca</t>
  </si>
  <si>
    <t>Filipendula glaberrima</t>
  </si>
  <si>
    <t>Fragaria iinumae</t>
  </si>
  <si>
    <t>Potentilla niponica</t>
  </si>
  <si>
    <t>Prunus padus</t>
  </si>
  <si>
    <t>Rosa acicularis</t>
  </si>
  <si>
    <t>Rosa amblyotis</t>
  </si>
  <si>
    <t>Rosa rugosa</t>
  </si>
  <si>
    <t>Rubus pedatus</t>
  </si>
  <si>
    <t>Sanguisorba japonensis</t>
  </si>
  <si>
    <t>Sanguisorba longifolia</t>
  </si>
  <si>
    <t>Sieversia pentapetala</t>
  </si>
  <si>
    <t>Sorbus matsumurana</t>
  </si>
  <si>
    <t>Spiraea miyabei</t>
  </si>
  <si>
    <t>Spiraea salicifolia</t>
  </si>
  <si>
    <t>Rhamnus ishidae</t>
  </si>
  <si>
    <t>Betula apoiensis</t>
  </si>
  <si>
    <t>Carpinus laxiflora</t>
  </si>
  <si>
    <t>Euonymus tricarpus</t>
  </si>
  <si>
    <t>Euphorbia ebracteolata</t>
  </si>
  <si>
    <t>Euphorbia tsukamotoi</t>
  </si>
  <si>
    <t>Salix arbutifolia</t>
  </si>
  <si>
    <t>Salix reinii</t>
  </si>
  <si>
    <t>Viola blandiformis</t>
  </si>
  <si>
    <t>Viola collina</t>
  </si>
  <si>
    <t>Viola keiskei</t>
  </si>
  <si>
    <t>Viola sacchalinensis</t>
  </si>
  <si>
    <t>Hypericum kamtschaticum</t>
  </si>
  <si>
    <t>Hypericum tatewakii</t>
  </si>
  <si>
    <t>Hypericum pibairense</t>
  </si>
  <si>
    <t>Hypericum watanabei</t>
  </si>
  <si>
    <t>Hypericum yezoense</t>
  </si>
  <si>
    <t>Geranium erianthum</t>
  </si>
  <si>
    <t>Epilobium anagallidifolium</t>
  </si>
  <si>
    <t>Epilobium fauriei</t>
  </si>
  <si>
    <t>Epilobium hornemannii</t>
  </si>
  <si>
    <t>Acer miyabei</t>
  </si>
  <si>
    <t>Daphne miyabeana</t>
  </si>
  <si>
    <t>Barbarea orthoceras</t>
  </si>
  <si>
    <t>Cardamine nipponica</t>
  </si>
  <si>
    <t>Cardamine schinziana</t>
  </si>
  <si>
    <t>Draba borealis</t>
  </si>
  <si>
    <t>Draba japonica</t>
  </si>
  <si>
    <t>Macropodium pterospermum</t>
  </si>
  <si>
    <t>Noccaea cochleariformis</t>
  </si>
  <si>
    <t>Thesium chinense</t>
  </si>
  <si>
    <t>Thesium refractum</t>
  </si>
  <si>
    <t>Aconogonon ajanense</t>
  </si>
  <si>
    <t>Aconogonon nakaii</t>
  </si>
  <si>
    <t>Bistorta vivipara</t>
  </si>
  <si>
    <t>Oxyria digyna</t>
  </si>
  <si>
    <t>Drosera rotundifolia</t>
  </si>
  <si>
    <t>Moehringia trinervia</t>
  </si>
  <si>
    <t>Pseudostellaria sylvatica</t>
  </si>
  <si>
    <t>Sagina maxima</t>
  </si>
  <si>
    <t>Silene hidaka-alpina</t>
  </si>
  <si>
    <t>Stellaria calycantha</t>
  </si>
  <si>
    <t>Atriplex patens</t>
  </si>
  <si>
    <t>Atriplex subcordata</t>
  </si>
  <si>
    <t>Salsola komarovii</t>
  </si>
  <si>
    <t>Cornus canadensis</t>
  </si>
  <si>
    <t>Primula hidakana</t>
  </si>
  <si>
    <t>Primula japonica</t>
  </si>
  <si>
    <t>Primula sorachiana</t>
  </si>
  <si>
    <t>Arcterica nana</t>
  </si>
  <si>
    <t>Bryanthus gmelinii</t>
  </si>
  <si>
    <t>Cassiope lycopodioides</t>
  </si>
  <si>
    <t>Elliottia bracteata</t>
  </si>
  <si>
    <t>Gaultheria adenothrix</t>
  </si>
  <si>
    <t>Gaultheria pyroloides</t>
  </si>
  <si>
    <t>Harrimanella stelleriana</t>
  </si>
  <si>
    <t>Loiseleuria procumbens</t>
  </si>
  <si>
    <t>Monotropa hypopithys</t>
  </si>
  <si>
    <t>Monotropa uniflora</t>
  </si>
  <si>
    <t>Monotropastrum humile</t>
  </si>
  <si>
    <t>Orthilia secunda</t>
  </si>
  <si>
    <t>Phyllodoce aleutica</t>
  </si>
  <si>
    <t>Pyrola alpina</t>
  </si>
  <si>
    <t>Pyrola faurieana</t>
  </si>
  <si>
    <t>Pyrola renifolia</t>
  </si>
  <si>
    <t>Rhododendron albrechtii</t>
  </si>
  <si>
    <t>Rhododendron aureum</t>
  </si>
  <si>
    <t>Rhododendron pentandrum</t>
  </si>
  <si>
    <t>Vaccinium oldhamii</t>
  </si>
  <si>
    <t>Vaccinium praestans</t>
  </si>
  <si>
    <t>Vaccinium vitis-idaea</t>
  </si>
  <si>
    <t>Galium manshuricum</t>
  </si>
  <si>
    <t>Mitchella undulata</t>
  </si>
  <si>
    <t>Rubia hexaphylla</t>
  </si>
  <si>
    <t>Rubia jesoensis</t>
  </si>
  <si>
    <t>Pterygocalyx volubilis</t>
  </si>
  <si>
    <t>Vincetoxicum inamoenum</t>
  </si>
  <si>
    <t>Calystegia soldanella</t>
  </si>
  <si>
    <t>Cuscuta japonica</t>
  </si>
  <si>
    <t>Hippuris vulgaris</t>
  </si>
  <si>
    <t>Deinostema violaceum</t>
  </si>
  <si>
    <t>Linaria japonica</t>
  </si>
  <si>
    <t>Pennellianthus frutescens</t>
  </si>
  <si>
    <t>Plantago japonica</t>
  </si>
  <si>
    <t>Veronica americana</t>
  </si>
  <si>
    <t>Scrophularia alata</t>
  </si>
  <si>
    <t>Dracocephalum argunense</t>
  </si>
  <si>
    <t>Mentha japonica</t>
  </si>
  <si>
    <t>Scutellaria strigillosa</t>
  </si>
  <si>
    <t>Scutellaria yezoensis</t>
  </si>
  <si>
    <t>Tripora divaricata</t>
  </si>
  <si>
    <t>Boschniakia rossica</t>
  </si>
  <si>
    <t>Orobanche coerulescens</t>
  </si>
  <si>
    <t>Pedicularis apodochila</t>
  </si>
  <si>
    <t>Phtheirospermum japonicum</t>
  </si>
  <si>
    <t>Utricularia intermedia</t>
  </si>
  <si>
    <t>Utricularia minor</t>
  </si>
  <si>
    <t>Ilex macropoda</t>
  </si>
  <si>
    <t>Campanula chamissonis</t>
  </si>
  <si>
    <t>Campanula lasiocarpa</t>
  </si>
  <si>
    <t>Codonopsis ussuriensis</t>
  </si>
  <si>
    <t>Lobelia sessilifolia</t>
  </si>
  <si>
    <t>Platycodon grandiflorus</t>
  </si>
  <si>
    <t>Menyanthes trifoliata</t>
  </si>
  <si>
    <t>Anaphalis lactea</t>
  </si>
  <si>
    <t>Artemisia gmelinii</t>
  </si>
  <si>
    <t>Artemisia keiskeana</t>
  </si>
  <si>
    <t>Artemisia stelleriana</t>
  </si>
  <si>
    <t>Carpesium macrocephalum</t>
  </si>
  <si>
    <t>Chrysanthemum yezoense</t>
  </si>
  <si>
    <t>Cirsium albrechtii</t>
  </si>
  <si>
    <t>Cirsium apoense</t>
  </si>
  <si>
    <t>Cirsium austrohidakaense</t>
  </si>
  <si>
    <t>Cirsium ito-kojianum</t>
  </si>
  <si>
    <t>Cirsium hidakamontanum</t>
  </si>
  <si>
    <t>Cirsium pectinellum</t>
  </si>
  <si>
    <t>Cirsium yezoense</t>
  </si>
  <si>
    <t>Crepis gymnopus</t>
  </si>
  <si>
    <t>Crepis hokkaidoensis</t>
  </si>
  <si>
    <t>Hypochaeris crepidioides</t>
  </si>
  <si>
    <t>Ixeridium alpicola</t>
  </si>
  <si>
    <t>Ixeris repens</t>
  </si>
  <si>
    <t>Ligularia hodgsonii</t>
  </si>
  <si>
    <t>Saussurea chionophylla</t>
  </si>
  <si>
    <t>Senecio pseudoarnica</t>
  </si>
  <si>
    <t>Taraxacum shikotanense</t>
  </si>
  <si>
    <t>Tephroseris kawakamii</t>
  </si>
  <si>
    <t>Tripleurospermum tetragonospermum</t>
  </si>
  <si>
    <t>Viburnum koreanum</t>
  </si>
  <si>
    <t>Linnaea borealis</t>
  </si>
  <si>
    <t>Lonicera chamissoi</t>
  </si>
  <si>
    <t>Macrodiervilla middendorffiana</t>
  </si>
  <si>
    <t>Patrinia scabiosifolia</t>
  </si>
  <si>
    <t>Patrinia sibirica</t>
  </si>
  <si>
    <t>Scabiosa jesoensis</t>
  </si>
  <si>
    <t>Valeriana fauriei</t>
  </si>
  <si>
    <t>Bupleurum ajanense</t>
  </si>
  <si>
    <t>Cnidium japonicum</t>
  </si>
  <si>
    <t>Coelopleurum gmelinii</t>
  </si>
  <si>
    <t>Coelopleurum rupestre</t>
  </si>
  <si>
    <t>Glehnia littoralis</t>
  </si>
  <si>
    <t>Peucedanum multivittatum</t>
  </si>
  <si>
    <t>Pleurospermum uralense</t>
  </si>
  <si>
    <t>Sium ninsi</t>
  </si>
  <si>
    <t>Spuriopimpinella calycina</t>
  </si>
  <si>
    <t>Tilingia holopetala</t>
  </si>
  <si>
    <t>Hypopterygium flavolimbatum</t>
  </si>
  <si>
    <t>Metzgeria pubescens</t>
  </si>
  <si>
    <t>Cryptogramma stelleri</t>
  </si>
  <si>
    <t>Selliguea veitchii</t>
  </si>
  <si>
    <t>Leontopodium miyabeanum</t>
  </si>
  <si>
    <t>オオフサゴケ</t>
  </si>
  <si>
    <t>ツボゼニゴケ</t>
  </si>
  <si>
    <t>スギカズラ</t>
  </si>
  <si>
    <t>ヒメコケシノブ</t>
  </si>
  <si>
    <t>ウスゲミヤマシケシダ</t>
  </si>
  <si>
    <t>ミヤマウラボシ</t>
  </si>
  <si>
    <t>キタゴヨウ</t>
  </si>
  <si>
    <t>エンレイソウ</t>
  </si>
  <si>
    <t>ヒダカエンレイソウ</t>
  </si>
  <si>
    <t>コバイケイソウ</t>
  </si>
  <si>
    <t>クゲヌマラン</t>
  </si>
  <si>
    <t>ハクサンチドリ</t>
  </si>
  <si>
    <t>ノビネチドリ</t>
  </si>
  <si>
    <t>ガッサンチドリ</t>
  </si>
  <si>
    <t>ヒロハノイヌノヒゲ</t>
  </si>
  <si>
    <t>タカネナルコ</t>
  </si>
  <si>
    <t>ハマムギ</t>
  </si>
  <si>
    <t>エゾミヤマソモソモ</t>
  </si>
  <si>
    <t>ヒダカレイジンソウ</t>
  </si>
  <si>
    <t>ヒメイチゲ</t>
  </si>
  <si>
    <t>シラネアオイ</t>
  </si>
  <si>
    <t>ミヤマキンポウゲ</t>
  </si>
  <si>
    <t>アキカラマツ</t>
  </si>
  <si>
    <t>ヒダカミセバヤ</t>
  </si>
  <si>
    <t>カラフトゲンゲ</t>
  </si>
  <si>
    <t>ハマエンドウ</t>
  </si>
  <si>
    <t>オカダゲンゲ</t>
  </si>
  <si>
    <t>ミヤマキンバイ</t>
  </si>
  <si>
    <t>タカネザクラ</t>
  </si>
  <si>
    <t>カラフトイバラ</t>
  </si>
  <si>
    <t>ハマナス</t>
  </si>
  <si>
    <t>タカネトウウチソウ</t>
  </si>
  <si>
    <t>タカネナナカマド</t>
  </si>
  <si>
    <t>ウメバチソウ</t>
  </si>
  <si>
    <t>ハイヤナギ</t>
  </si>
  <si>
    <t>ミヤマヤナギ</t>
  </si>
  <si>
    <t>ケエゾキスミレ</t>
  </si>
  <si>
    <t>アポイタチツボスミレ</t>
  </si>
  <si>
    <t>シラトリオトギリ</t>
  </si>
  <si>
    <t>クロテンシラトリオトギリ</t>
  </si>
  <si>
    <t>チシマフウロ</t>
  </si>
  <si>
    <t>エゾノジャニンジン</t>
  </si>
  <si>
    <t>エゾカワラナデシコ</t>
  </si>
  <si>
    <t>ハマツメクサ</t>
  </si>
  <si>
    <t>ツマトリソウ</t>
  </si>
  <si>
    <t>オオサクラソウ</t>
  </si>
  <si>
    <t>サマニユキワリ</t>
  </si>
  <si>
    <t>コエゾツガザクラ</t>
  </si>
  <si>
    <t>ムラサキヤシオツツジ</t>
  </si>
  <si>
    <t>キバナカワラマツバ</t>
  </si>
  <si>
    <t>エゾリンドウ</t>
  </si>
  <si>
    <t>エゾルリムラサキ</t>
  </si>
  <si>
    <t>エゾヨツバシオガマ</t>
  </si>
  <si>
    <t>エゾシオガマ</t>
  </si>
  <si>
    <t>ツリガネニンジン</t>
  </si>
  <si>
    <t>チシマギキョウ</t>
  </si>
  <si>
    <t>イワギキョウ</t>
  </si>
  <si>
    <t>ホソバエゾノコギリソウ</t>
  </si>
  <si>
    <t>アポイハハコ</t>
  </si>
  <si>
    <t>エゾムカシヨモギ</t>
  </si>
  <si>
    <t>ミヤマアズマギク</t>
  </si>
  <si>
    <t>オオヒラウスユキソウ</t>
  </si>
  <si>
    <t>ウスユキトウヒレン</t>
  </si>
  <si>
    <t>タカネタンポポ</t>
  </si>
  <si>
    <t>ハクサンボウフウ</t>
  </si>
  <si>
    <t>イブキゼリモドキ</t>
  </si>
  <si>
    <t>エゾツルキンバイ</t>
  </si>
  <si>
    <t>ケマルバスミレ</t>
  </si>
  <si>
    <t>エゾクロウスゴ</t>
  </si>
  <si>
    <t>ホロマンノコギリソウ</t>
  </si>
  <si>
    <t>タカネウスユキソウ</t>
  </si>
  <si>
    <t>Asterella leptophylla</t>
  </si>
  <si>
    <t>ウラゲコバイケイを含む。</t>
  </si>
  <si>
    <t>ヤマムギを含む。</t>
  </si>
  <si>
    <t>アポイミセバヤを含む。</t>
  </si>
  <si>
    <t>キヌゲミヤマヤナギを含む。</t>
  </si>
  <si>
    <t>トカチキスミレを含む。</t>
  </si>
  <si>
    <t>シロバナアポイタチツボスミレを含む。</t>
  </si>
  <si>
    <t>ケエゾジャニンジンを含む。</t>
  </si>
  <si>
    <t>シロバナチシマギキョウを含む。</t>
  </si>
  <si>
    <t>シロバナイワギキョウを含む。</t>
  </si>
  <si>
    <t>キレハノハクサンボウフウを含む。</t>
  </si>
  <si>
    <t>ミヤマクロユリ</t>
  </si>
  <si>
    <t>Lloydia triflora</t>
  </si>
  <si>
    <t>オオキソチドリ</t>
  </si>
  <si>
    <t>Mitella nuda</t>
  </si>
  <si>
    <t>ヤツガタケムグラ</t>
  </si>
  <si>
    <t>Galium triflorum</t>
  </si>
  <si>
    <t>コガネギク</t>
  </si>
  <si>
    <t>科名</t>
  </si>
  <si>
    <t>注記</t>
  </si>
  <si>
    <t>ヒカゲノカズラ</t>
    <phoneticPr fontId="9"/>
  </si>
  <si>
    <t>チシマスギラン</t>
  </si>
  <si>
    <t>シンノスギカズラ</t>
  </si>
  <si>
    <t>タカネスギカズラ及びヒロハスギカズラを含む。</t>
    <rPh sb="8" eb="9">
      <t>オヨ</t>
    </rPh>
    <phoneticPr fontId="9"/>
  </si>
  <si>
    <t>NE</t>
  </si>
  <si>
    <t>イワヒバ</t>
    <phoneticPr fontId="9"/>
  </si>
  <si>
    <t>トクサ</t>
    <phoneticPr fontId="9"/>
  </si>
  <si>
    <t>ハナヤスリ</t>
    <phoneticPr fontId="9"/>
  </si>
  <si>
    <t>ゼンマイ</t>
    <phoneticPr fontId="9"/>
  </si>
  <si>
    <t>コケシノブ</t>
    <phoneticPr fontId="9"/>
  </si>
  <si>
    <t>北海道における産地がきわめて限定されるため植物として選定</t>
  </si>
  <si>
    <t>イノモトソウ</t>
    <phoneticPr fontId="9"/>
  </si>
  <si>
    <t>コバノイシカグマ</t>
    <phoneticPr fontId="9"/>
  </si>
  <si>
    <t>ナヨシダ</t>
    <phoneticPr fontId="9"/>
  </si>
  <si>
    <t>チャセンシダ</t>
    <phoneticPr fontId="9"/>
  </si>
  <si>
    <t>イワデンダ</t>
    <phoneticPr fontId="9"/>
  </si>
  <si>
    <t>メシダ</t>
    <phoneticPr fontId="9"/>
  </si>
  <si>
    <t>ハイマツ低木林～亜高山帯に特徴的な種として選定</t>
  </si>
  <si>
    <t>当該地域における分布がまれであるため重要</t>
  </si>
  <si>
    <t>ヒメシダ</t>
    <phoneticPr fontId="9"/>
  </si>
  <si>
    <t>オシダ</t>
    <phoneticPr fontId="9"/>
  </si>
  <si>
    <t>日高南部を温帯性植物のレフュージアとした植物として重要</t>
  </si>
  <si>
    <t>亜高山帯(エゾマツ、トドマツを中心とした針葉樹林)に特徴的な植物として選定</t>
  </si>
  <si>
    <t>北海道や当該地域における産地が少ないため重要</t>
  </si>
  <si>
    <t>当該地域ではまれな植物として選定、森林限界付近に分布</t>
  </si>
  <si>
    <t>当該地域ではまれな植物として選定</t>
  </si>
  <si>
    <t>ウラボシ</t>
    <phoneticPr fontId="9"/>
  </si>
  <si>
    <t>N</t>
  </si>
  <si>
    <t>マツ</t>
    <phoneticPr fontId="9"/>
  </si>
  <si>
    <t>山岳地を代表する植物、アポイ岳では他の高山植物の消長とも関連</t>
  </si>
  <si>
    <t>雑種だがアポイ岳とその周辺地域が道内唯一の産地</t>
  </si>
  <si>
    <t>ヒノキ</t>
    <phoneticPr fontId="9"/>
  </si>
  <si>
    <t>スイレン</t>
    <phoneticPr fontId="9"/>
  </si>
  <si>
    <t>エゾノヒツジグサ</t>
  </si>
  <si>
    <t>ウマノスズクサ</t>
    <phoneticPr fontId="9"/>
  </si>
  <si>
    <t>ショウブ</t>
    <phoneticPr fontId="9"/>
  </si>
  <si>
    <t>当該地域を含む北海道ではまれな植物として選定</t>
  </si>
  <si>
    <t>サトイモ</t>
    <phoneticPr fontId="9"/>
  </si>
  <si>
    <t>チシマゼキショウ</t>
    <phoneticPr fontId="9"/>
  </si>
  <si>
    <t>クロミノイワゼキショウを含む。</t>
    <phoneticPr fontId="9"/>
  </si>
  <si>
    <t>オモダカ</t>
    <phoneticPr fontId="9"/>
  </si>
  <si>
    <t>シバナ</t>
    <phoneticPr fontId="9"/>
  </si>
  <si>
    <t>キンコウカ</t>
    <phoneticPr fontId="9"/>
  </si>
  <si>
    <t>シュロソウ</t>
    <phoneticPr fontId="9"/>
  </si>
  <si>
    <t>クロミノエンレイソウ及びアカミノエンレイソウを含む。</t>
    <rPh sb="10" eb="11">
      <t>オヨ</t>
    </rPh>
    <phoneticPr fontId="9"/>
  </si>
  <si>
    <t>エンレイソウ類における重要な分類群</t>
  </si>
  <si>
    <t>シロバナヒダカエンレイソウを含む。</t>
  </si>
  <si>
    <t>ユリ</t>
    <phoneticPr fontId="9"/>
  </si>
  <si>
    <t>ラン</t>
    <phoneticPr fontId="9"/>
  </si>
  <si>
    <t>シロバナハクサンチドリを含む。</t>
  </si>
  <si>
    <t>当該地域における分布に地域性がある品種のため選定</t>
  </si>
  <si>
    <t>Epipactis helleborine</t>
  </si>
  <si>
    <t>W</t>
  </si>
  <si>
    <t>アオテンマを含む。</t>
    <phoneticPr fontId="9"/>
  </si>
  <si>
    <t>シロバナノビネチドリを含む。</t>
  </si>
  <si>
    <t>キソチドリを含む。</t>
    <rPh sb="6" eb="7">
      <t>フク</t>
    </rPh>
    <phoneticPr fontId="9"/>
  </si>
  <si>
    <t>◯</t>
  </si>
  <si>
    <t>アヤメ</t>
    <phoneticPr fontId="9"/>
  </si>
  <si>
    <t>ワスレグサ</t>
    <phoneticPr fontId="9"/>
  </si>
  <si>
    <t>エゾゼンテイカ、エゾカンゾウ、ニッコウキスゲ</t>
  </si>
  <si>
    <t>ヒガンバナ</t>
    <phoneticPr fontId="9"/>
  </si>
  <si>
    <t>チシマラッキョウ</t>
  </si>
  <si>
    <t>クサスギカズラ</t>
    <phoneticPr fontId="9"/>
  </si>
  <si>
    <t>ガマ</t>
    <phoneticPr fontId="9"/>
  </si>
  <si>
    <t>ホシクサ</t>
    <phoneticPr fontId="9"/>
  </si>
  <si>
    <t>イグサ</t>
    <phoneticPr fontId="9"/>
  </si>
  <si>
    <t>リシリイ</t>
  </si>
  <si>
    <t>カヤツリグサ</t>
    <phoneticPr fontId="9"/>
  </si>
  <si>
    <t>当該地域を特徴づける植物として選定</t>
  </si>
  <si>
    <t>針葉樹林帯を特徴づける種として選定</t>
  </si>
  <si>
    <t>レブンスゲ</t>
  </si>
  <si>
    <t>ヌマハリイ</t>
  </si>
  <si>
    <t>アポイ岳に多産し、当該地域を特徴づける植物として選定</t>
  </si>
  <si>
    <t>イネ</t>
    <phoneticPr fontId="9"/>
  </si>
  <si>
    <t>アポイ岳の高山草原の主要構成種として選定</t>
  </si>
  <si>
    <t>ハマニンニク</t>
  </si>
  <si>
    <t>ザラバナソモソモを含む。</t>
    <phoneticPr fontId="9"/>
  </si>
  <si>
    <t>ケシ</t>
    <phoneticPr fontId="9"/>
  </si>
  <si>
    <t>メギ</t>
    <phoneticPr fontId="9"/>
  </si>
  <si>
    <t>キンポウゲ</t>
    <phoneticPr fontId="9"/>
  </si>
  <si>
    <t>ウスバトリカブトを含む。</t>
    <phoneticPr fontId="9"/>
  </si>
  <si>
    <t>山岳上部に分布し、山岳地域を特徴づける植物</t>
  </si>
  <si>
    <t>カラフトセンカソウ</t>
  </si>
  <si>
    <t>亜高山帯針葉樹林～ハイマツ帯を特徴づける種として選定</t>
  </si>
  <si>
    <t>シロバナシラネアオイを含む。</t>
  </si>
  <si>
    <t>ボタン</t>
    <phoneticPr fontId="9"/>
  </si>
  <si>
    <t>ユズリハ</t>
    <phoneticPr fontId="9"/>
  </si>
  <si>
    <t>スグリ</t>
    <phoneticPr fontId="9"/>
  </si>
  <si>
    <t>当該地域を特徴づける植物として選定/北海道以外の国内分布は本州(岩手・秋田・山梨)</t>
  </si>
  <si>
    <t>ユキノシタ</t>
    <phoneticPr fontId="9"/>
  </si>
  <si>
    <t>ヒメクモマグサを含む。</t>
  </si>
  <si>
    <t>ミヤマダイモンジソウを含む。</t>
    <phoneticPr fontId="9"/>
  </si>
  <si>
    <t>ベンケイソウ</t>
    <phoneticPr fontId="9"/>
  </si>
  <si>
    <t>アオノイワベンケイソウ</t>
  </si>
  <si>
    <t>アリノトウグサ</t>
    <phoneticPr fontId="9"/>
  </si>
  <si>
    <t>マメ</t>
    <phoneticPr fontId="9"/>
  </si>
  <si>
    <t>チシマゲンゲを含む。</t>
    <phoneticPr fontId="9"/>
  </si>
  <si>
    <t>ケハマエンドウを含む。</t>
  </si>
  <si>
    <t>バラ</t>
    <phoneticPr fontId="9"/>
  </si>
  <si>
    <t>天然記念物ヒメチャマダラセセリの食草などとして選定/道内では4～5箇所のみ確認で局所的</t>
  </si>
  <si>
    <t>ケミヤマキンバイを含む。</t>
  </si>
  <si>
    <t>チシマザクラを含む。</t>
  </si>
  <si>
    <t>ハイマツ帯まで分布する種として選定</t>
  </si>
  <si>
    <t>カラフトバラ、ヤマハマナス</t>
  </si>
  <si>
    <t>シロバナハマナスを含む。</t>
  </si>
  <si>
    <t>リシリトウウチソウを含む。</t>
    <phoneticPr fontId="9"/>
  </si>
  <si>
    <t>ウスイロワレモコウ、メワレモコウ</t>
  </si>
  <si>
    <t>ミヤマナナカマドを含む。</t>
  </si>
  <si>
    <t>クロウメモドキ</t>
    <phoneticPr fontId="9"/>
  </si>
  <si>
    <t>カバノキ</t>
    <phoneticPr fontId="9"/>
  </si>
  <si>
    <t>ニシキギ</t>
    <phoneticPr fontId="9"/>
  </si>
  <si>
    <t>コウメバチソウを含む。</t>
  </si>
  <si>
    <t>トウダイグサ</t>
    <phoneticPr fontId="9"/>
  </si>
  <si>
    <t>ヤナギ</t>
    <phoneticPr fontId="9"/>
  </si>
  <si>
    <t>礫河原を指標する植物として重要</t>
  </si>
  <si>
    <t>ミネヤナギ</t>
  </si>
  <si>
    <t>スミレ</t>
    <phoneticPr fontId="9"/>
  </si>
  <si>
    <t>ダケカンバ林の林床など山岳に分布する種として選定</t>
  </si>
  <si>
    <t>エゾアオイスミレ</t>
  </si>
  <si>
    <t>マルバケスミレ、テシオスミレ</t>
  </si>
  <si>
    <t>当該地域を特徴づける植物であるため選定</t>
  </si>
  <si>
    <t>オトギリソウ</t>
    <phoneticPr fontId="9"/>
  </si>
  <si>
    <t>日高山脈北部の高山高茎草原</t>
  </si>
  <si>
    <t>フウロソウ</t>
    <phoneticPr fontId="9"/>
  </si>
  <si>
    <t>シロバナノチシマフウロを含む。</t>
  </si>
  <si>
    <t>アカバナ</t>
    <phoneticPr fontId="9"/>
  </si>
  <si>
    <t>ムクロジ</t>
    <phoneticPr fontId="9"/>
  </si>
  <si>
    <t>日高地方に多い温帯性植物</t>
  </si>
  <si>
    <t>ジンチョウゲ</t>
    <phoneticPr fontId="9"/>
  </si>
  <si>
    <t>当該地域に分布するが少ない植物</t>
  </si>
  <si>
    <t>アブラナ</t>
    <phoneticPr fontId="9"/>
  </si>
  <si>
    <t>ミヤマガラシ</t>
  </si>
  <si>
    <t>シロバナノイヌナズナ</t>
  </si>
  <si>
    <t>高山の草地</t>
  </si>
  <si>
    <t>ビャクダン</t>
    <phoneticPr fontId="9"/>
  </si>
  <si>
    <t>タデ</t>
    <phoneticPr fontId="9"/>
  </si>
  <si>
    <t>オンタデを含む。</t>
    <phoneticPr fontId="9"/>
  </si>
  <si>
    <t>モウセンゴケ</t>
    <phoneticPr fontId="9"/>
  </si>
  <si>
    <t>ナデシコ</t>
    <phoneticPr fontId="9"/>
  </si>
  <si>
    <t>タカネナデシコを含む。</t>
    <phoneticPr fontId="9"/>
  </si>
  <si>
    <t>日高山脈ではまれな植物</t>
  </si>
  <si>
    <t>エゾハマツメクサを含む。</t>
  </si>
  <si>
    <t>ヒユ</t>
    <phoneticPr fontId="9"/>
  </si>
  <si>
    <t>ミズキ</t>
    <phoneticPr fontId="9"/>
  </si>
  <si>
    <t>ハイマツ帯～亜高山帯に特徴的な種として選定</t>
  </si>
  <si>
    <t>アジサイ</t>
    <phoneticPr fontId="9"/>
  </si>
  <si>
    <t>ハイマツ帯など山岳上部に分布し、当該地域を特徴づける植物として選定</t>
  </si>
  <si>
    <t>ハナシノブ</t>
    <phoneticPr fontId="9"/>
  </si>
  <si>
    <t>ヒダカハナシノブ</t>
  </si>
  <si>
    <t>エゾノハナシノブ</t>
  </si>
  <si>
    <t>サクラソウ</t>
    <phoneticPr fontId="9"/>
  </si>
  <si>
    <t>エゾノサクラソウモドキ</t>
  </si>
  <si>
    <t>コツマトリソウを含む。</t>
    <phoneticPr fontId="9"/>
  </si>
  <si>
    <t>日高山脈を代表する植物として重要</t>
  </si>
  <si>
    <t>エゾオオサクラソウ及びシロバナエゾオオサクラソウを含む。</t>
    <rPh sb="9" eb="10">
      <t>オヨ</t>
    </rPh>
    <phoneticPr fontId="9"/>
  </si>
  <si>
    <t>シロバナサマニユキワリを含む。</t>
  </si>
  <si>
    <t>イワウメ</t>
    <phoneticPr fontId="9"/>
  </si>
  <si>
    <t>ツツジ</t>
    <phoneticPr fontId="9"/>
  </si>
  <si>
    <t>ハイマツ群落にも多くみられる種として選定</t>
  </si>
  <si>
    <t>Rhododendron diversipilosum</t>
  </si>
  <si>
    <t>アキノギンリョウソウ</t>
  </si>
  <si>
    <t>針葉樹林やダケカンバ林に多い)</t>
  </si>
  <si>
    <t>ムラサキヤシオ</t>
  </si>
  <si>
    <t>日高山脈を特徴づける植物</t>
  </si>
  <si>
    <t>亜高山～高山の陽地に分布する種として選定</t>
  </si>
  <si>
    <t>ハイマツ帯にまで分布する種として選定</t>
  </si>
  <si>
    <t>Vaccinium uliginosum</t>
    <phoneticPr fontId="9"/>
  </si>
  <si>
    <t>アカネ</t>
    <phoneticPr fontId="9"/>
  </si>
  <si>
    <t>キバナノカワラマツバ</t>
  </si>
  <si>
    <t>カワラマツバ、エゾノカワラマツバ及びチョウセンカワラマツバを含む。</t>
    <rPh sb="16" eb="17">
      <t>オヨ</t>
    </rPh>
    <phoneticPr fontId="9"/>
  </si>
  <si>
    <t>当該地域ではまれな温帯性植物</t>
  </si>
  <si>
    <t>リンドウ</t>
    <phoneticPr fontId="9"/>
  </si>
  <si>
    <t>エゾオヤマリンドウを含む。</t>
    <phoneticPr fontId="9"/>
  </si>
  <si>
    <t>エゾミヤマアケボノソウ</t>
  </si>
  <si>
    <t>キョウチクトウ</t>
    <phoneticPr fontId="9"/>
  </si>
  <si>
    <t>ムラサキ</t>
    <phoneticPr fontId="9"/>
  </si>
  <si>
    <t>シロバナエゾルリムラサキ及びミヤマムラサキを含む。</t>
    <rPh sb="12" eb="13">
      <t>オヨ</t>
    </rPh>
    <phoneticPr fontId="9"/>
  </si>
  <si>
    <t>ヒルガオ</t>
    <phoneticPr fontId="9"/>
  </si>
  <si>
    <t>オオバコ</t>
    <phoneticPr fontId="9"/>
  </si>
  <si>
    <t>湧水環境を指標する可能性のある水生植物として選定</t>
  </si>
  <si>
    <t>ヤマルリトラノオを含む。</t>
    <phoneticPr fontId="9"/>
  </si>
  <si>
    <t>ゴマノハグサ</t>
    <phoneticPr fontId="9"/>
  </si>
  <si>
    <t>シソ</t>
    <phoneticPr fontId="9"/>
  </si>
  <si>
    <t>ハマウツボ</t>
    <phoneticPr fontId="9"/>
  </si>
  <si>
    <t>キタヨツバシオガマ</t>
  </si>
  <si>
    <t>ヨツバシオガマ及びシロバナエゾヨツバシオガマを含む。</t>
    <rPh sb="7" eb="8">
      <t>オヨ</t>
    </rPh>
    <phoneticPr fontId="9"/>
  </si>
  <si>
    <t>ビロードエゾシオガマを含む。</t>
  </si>
  <si>
    <t>タヌキモ</t>
    <phoneticPr fontId="9"/>
  </si>
  <si>
    <t>モチノキ</t>
    <phoneticPr fontId="9"/>
  </si>
  <si>
    <t>キキョウ</t>
    <phoneticPr fontId="9"/>
  </si>
  <si>
    <t>ミツガシワ</t>
    <phoneticPr fontId="9"/>
  </si>
  <si>
    <t>キク</t>
    <phoneticPr fontId="9"/>
  </si>
  <si>
    <t>ウサギギクを含む。</t>
    <phoneticPr fontId="9"/>
  </si>
  <si>
    <t>道北、夕張山地、日高山脈の超塩基性岩地に固有</t>
  </si>
  <si>
    <t>ムカシヨモギを含む。</t>
  </si>
  <si>
    <t>シロバナミヤマアズマギクを含む。</t>
  </si>
  <si>
    <t>ユキバトウヒレンを含む。</t>
  </si>
  <si>
    <t>クロゴケ</t>
    <phoneticPr fontId="9"/>
  </si>
  <si>
    <t>エビゴケ</t>
    <phoneticPr fontId="9"/>
  </si>
  <si>
    <t>オオタカネタンポポを含む。</t>
  </si>
  <si>
    <t>キセルゴケ</t>
    <phoneticPr fontId="9"/>
  </si>
  <si>
    <t>コウヤノマンネングサ</t>
    <phoneticPr fontId="9"/>
  </si>
  <si>
    <t>シッポゴケ</t>
    <phoneticPr fontId="9"/>
  </si>
  <si>
    <t>高山帯に分布する蘚苔類</t>
  </si>
  <si>
    <t>ガマズミ</t>
    <phoneticPr fontId="9"/>
  </si>
  <si>
    <t>当該地域と札幌市に分布が限定され、山岳地ごくまれにみられる種として選定</t>
  </si>
  <si>
    <t>スイカズラ</t>
    <phoneticPr fontId="9"/>
  </si>
  <si>
    <t>イクビゴケ</t>
    <phoneticPr fontId="9"/>
  </si>
  <si>
    <t>アブラゴケ</t>
    <phoneticPr fontId="9"/>
  </si>
  <si>
    <t>E</t>
  </si>
  <si>
    <t>イワダレゴケ</t>
    <phoneticPr fontId="9"/>
  </si>
  <si>
    <t>針葉樹林の林床を特徴づける蘚苔類</t>
  </si>
  <si>
    <t>クジャクゴケ</t>
    <phoneticPr fontId="9"/>
  </si>
  <si>
    <t>ネジレイトゴケ</t>
    <phoneticPr fontId="9"/>
  </si>
  <si>
    <t>ハイマツ帯～亜高山帯を特徴づける種として選定</t>
  </si>
  <si>
    <t>シラガゴケ</t>
    <phoneticPr fontId="9"/>
  </si>
  <si>
    <t>タカネオミナエシ</t>
  </si>
  <si>
    <t>イシヅチゴケ</t>
    <phoneticPr fontId="9"/>
  </si>
  <si>
    <t>崩壊地や岩礫地の一部に分布が限られる希少種</t>
  </si>
  <si>
    <t>アオギヌゴケ</t>
    <phoneticPr fontId="9"/>
  </si>
  <si>
    <t>N,E</t>
  </si>
  <si>
    <t>セリ</t>
    <phoneticPr fontId="9"/>
  </si>
  <si>
    <t>高地に分布する蘚苔類</t>
  </si>
  <si>
    <t>スギゴケ</t>
    <phoneticPr fontId="9"/>
  </si>
  <si>
    <t>ヒムロゴケ</t>
    <phoneticPr fontId="9"/>
  </si>
  <si>
    <t>ハイゴケ</t>
    <phoneticPr fontId="9"/>
  </si>
  <si>
    <t>ヒノキゴケ</t>
    <phoneticPr fontId="9"/>
  </si>
  <si>
    <t>ギボウシゴケ</t>
    <phoneticPr fontId="9"/>
  </si>
  <si>
    <t>Racomitrium lanuginosum</t>
  </si>
  <si>
    <t>ハリガネゴケ</t>
    <phoneticPr fontId="9"/>
  </si>
  <si>
    <t>ウスグロゴケ</t>
    <phoneticPr fontId="9"/>
  </si>
  <si>
    <t>ヤナギゴケ</t>
    <phoneticPr fontId="9"/>
  </si>
  <si>
    <t>ヒカリゴケ</t>
    <phoneticPr fontId="9"/>
  </si>
  <si>
    <t>当該地域では高山帯まで分布する種として選定</t>
  </si>
  <si>
    <t>ミズゴケ</t>
    <phoneticPr fontId="9"/>
  </si>
  <si>
    <t>ミズゴケ属</t>
  </si>
  <si>
    <t>オオツボゴケ</t>
    <phoneticPr fontId="9"/>
  </si>
  <si>
    <t>生育立地が特異的な蘚苔類(糞・死骸)</t>
  </si>
  <si>
    <t>フタマタゴケ</t>
    <phoneticPr fontId="9"/>
  </si>
  <si>
    <t>ジンガサゴケ</t>
    <phoneticPr fontId="9"/>
  </si>
  <si>
    <t>ミゾゴケ</t>
    <phoneticPr fontId="9"/>
  </si>
  <si>
    <t>ヒメウルシゴケ</t>
    <phoneticPr fontId="9"/>
  </si>
  <si>
    <t>ハネゴケ</t>
    <phoneticPr fontId="9"/>
  </si>
  <si>
    <t>ヒメスギラン</t>
    <phoneticPr fontId="1"/>
  </si>
  <si>
    <t>ピパイロキンバイソウ</t>
    <phoneticPr fontId="1"/>
  </si>
  <si>
    <t>タカネセンブリを含む。</t>
    <phoneticPr fontId="9"/>
  </si>
  <si>
    <t>ニシキツガザクラを含む。</t>
    <phoneticPr fontId="9"/>
  </si>
  <si>
    <t>Saussurea yezoensis</t>
    <phoneticPr fontId="1"/>
  </si>
  <si>
    <t>Angelica stenoloba</t>
    <phoneticPr fontId="1"/>
  </si>
  <si>
    <t>種名</t>
    <rPh sb="0" eb="2">
      <t>シュメイ</t>
    </rPh>
    <phoneticPr fontId="1"/>
  </si>
  <si>
    <t>和名</t>
  </si>
  <si>
    <t>別名</t>
  </si>
  <si>
    <t>学名</t>
    <rPh sb="0" eb="2">
      <t>ガクメイ</t>
    </rPh>
    <phoneticPr fontId="9"/>
  </si>
  <si>
    <r>
      <t xml:space="preserve">Deparia pycnosora </t>
    </r>
    <r>
      <rPr>
        <sz val="9"/>
        <rFont val="Times New Roman"/>
        <family val="1"/>
      </rPr>
      <t>var.</t>
    </r>
    <r>
      <rPr>
        <i/>
        <sz val="9"/>
        <rFont val="Times New Roman"/>
        <family val="1"/>
      </rPr>
      <t xml:space="preserve"> albosquamata</t>
    </r>
  </si>
  <si>
    <r>
      <t xml:space="preserve">Deparia pycnosora </t>
    </r>
    <r>
      <rPr>
        <sz val="9"/>
        <rFont val="Times New Roman"/>
        <family val="1"/>
      </rPr>
      <t>var.</t>
    </r>
    <r>
      <rPr>
        <i/>
        <sz val="9"/>
        <rFont val="Times New Roman"/>
        <family val="1"/>
      </rPr>
      <t xml:space="preserve"> mucilagina</t>
    </r>
  </si>
  <si>
    <r>
      <t xml:space="preserve">Cyrtomium falcatum </t>
    </r>
    <r>
      <rPr>
        <sz val="9"/>
        <rFont val="Times New Roman"/>
        <family val="1"/>
      </rPr>
      <t>subsp.</t>
    </r>
    <r>
      <rPr>
        <i/>
        <sz val="9"/>
        <rFont val="Times New Roman"/>
        <family val="1"/>
      </rPr>
      <t xml:space="preserve"> falcatum</t>
    </r>
  </si>
  <si>
    <r>
      <t xml:space="preserve">Polystichum microchlamys </t>
    </r>
    <r>
      <rPr>
        <sz val="9"/>
        <rFont val="Times New Roman"/>
        <family val="1"/>
      </rPr>
      <t>var.</t>
    </r>
    <r>
      <rPr>
        <i/>
        <sz val="9"/>
        <rFont val="Times New Roman"/>
        <family val="1"/>
      </rPr>
      <t xml:space="preserve"> microchlamys</t>
    </r>
  </si>
  <si>
    <r>
      <t xml:space="preserve">Polystichum ovatopaleaceum </t>
    </r>
    <r>
      <rPr>
        <sz val="9"/>
        <rFont val="Times New Roman"/>
        <family val="1"/>
      </rPr>
      <t>var.</t>
    </r>
    <r>
      <rPr>
        <i/>
        <sz val="9"/>
        <rFont val="Times New Roman"/>
        <family val="1"/>
      </rPr>
      <t xml:space="preserve"> coraiense</t>
    </r>
  </si>
  <si>
    <r>
      <t xml:space="preserve">Lepisorus ussuriensis </t>
    </r>
    <r>
      <rPr>
        <sz val="9"/>
        <rFont val="Times New Roman"/>
        <family val="1"/>
      </rPr>
      <t>var.</t>
    </r>
    <r>
      <rPr>
        <i/>
        <sz val="9"/>
        <rFont val="Times New Roman"/>
        <family val="1"/>
      </rPr>
      <t xml:space="preserve"> distans</t>
    </r>
  </si>
  <si>
    <r>
      <t xml:space="preserve">Pinus parviflora </t>
    </r>
    <r>
      <rPr>
        <sz val="9"/>
        <rFont val="Times New Roman"/>
        <family val="1"/>
      </rPr>
      <t>var.</t>
    </r>
    <r>
      <rPr>
        <i/>
        <sz val="9"/>
        <rFont val="Times New Roman"/>
        <family val="1"/>
      </rPr>
      <t xml:space="preserve"> pentaphylla</t>
    </r>
  </si>
  <si>
    <r>
      <t>Pinus</t>
    </r>
    <r>
      <rPr>
        <sz val="9"/>
        <rFont val="Times New Roman"/>
        <family val="1"/>
      </rPr>
      <t xml:space="preserve"> x </t>
    </r>
    <r>
      <rPr>
        <i/>
        <sz val="9"/>
        <rFont val="Times New Roman"/>
        <family val="1"/>
      </rPr>
      <t>hakkodensis</t>
    </r>
  </si>
  <si>
    <r>
      <t xml:space="preserve">Juniperus communis </t>
    </r>
    <r>
      <rPr>
        <sz val="9"/>
        <rFont val="Times New Roman"/>
        <family val="1"/>
      </rPr>
      <t>var.</t>
    </r>
    <r>
      <rPr>
        <i/>
        <sz val="9"/>
        <rFont val="Times New Roman"/>
        <family val="1"/>
      </rPr>
      <t xml:space="preserve"> nipponica</t>
    </r>
  </si>
  <si>
    <r>
      <t xml:space="preserve">Juniperus communis </t>
    </r>
    <r>
      <rPr>
        <sz val="9"/>
        <rFont val="Times New Roman"/>
        <family val="1"/>
      </rPr>
      <t>var.</t>
    </r>
    <r>
      <rPr>
        <i/>
        <sz val="9"/>
        <rFont val="Times New Roman"/>
        <family val="1"/>
      </rPr>
      <t xml:space="preserve"> montana</t>
    </r>
  </si>
  <si>
    <r>
      <t xml:space="preserve">Juniperus chinensis </t>
    </r>
    <r>
      <rPr>
        <sz val="9"/>
        <rFont val="Times New Roman"/>
        <family val="1"/>
      </rPr>
      <t>var.</t>
    </r>
    <r>
      <rPr>
        <i/>
        <sz val="9"/>
        <rFont val="Times New Roman"/>
        <family val="1"/>
      </rPr>
      <t xml:space="preserve"> sargentii</t>
    </r>
  </si>
  <si>
    <r>
      <t xml:space="preserve">Nymphaea tetragona </t>
    </r>
    <r>
      <rPr>
        <sz val="9"/>
        <rFont val="Times New Roman"/>
        <family val="1"/>
      </rPr>
      <t>var.</t>
    </r>
    <r>
      <rPr>
        <i/>
        <sz val="9"/>
        <rFont val="Times New Roman"/>
        <family val="1"/>
      </rPr>
      <t xml:space="preserve"> tetragona</t>
    </r>
  </si>
  <si>
    <r>
      <t xml:space="preserve">Asarum heterotropoides </t>
    </r>
    <r>
      <rPr>
        <sz val="9"/>
        <rFont val="Times New Roman"/>
        <family val="1"/>
      </rPr>
      <t>var.</t>
    </r>
    <r>
      <rPr>
        <i/>
        <sz val="9"/>
        <rFont val="Times New Roman"/>
        <family val="1"/>
      </rPr>
      <t xml:space="preserve"> heterotropoides</t>
    </r>
  </si>
  <si>
    <r>
      <t xml:space="preserve">Arisaema thunbergii </t>
    </r>
    <r>
      <rPr>
        <sz val="9"/>
        <rFont val="Times New Roman"/>
        <family val="1"/>
      </rPr>
      <t>subsp.</t>
    </r>
    <r>
      <rPr>
        <i/>
        <sz val="9"/>
        <rFont val="Times New Roman"/>
        <family val="1"/>
      </rPr>
      <t xml:space="preserve"> urashima</t>
    </r>
  </si>
  <si>
    <r>
      <t xml:space="preserve">Tofieldia coccinea </t>
    </r>
    <r>
      <rPr>
        <sz val="9"/>
        <rFont val="Times New Roman"/>
        <family val="1"/>
      </rPr>
      <t>var.</t>
    </r>
    <r>
      <rPr>
        <i/>
        <sz val="9"/>
        <rFont val="Times New Roman"/>
        <family val="1"/>
      </rPr>
      <t xml:space="preserve"> coccinea</t>
    </r>
  </si>
  <si>
    <r>
      <t xml:space="preserve">Tofieldia coccinea </t>
    </r>
    <r>
      <rPr>
        <sz val="9"/>
        <rFont val="Times New Roman"/>
        <family val="1"/>
      </rPr>
      <t>var.</t>
    </r>
    <r>
      <rPr>
        <i/>
        <sz val="9"/>
        <rFont val="Times New Roman"/>
        <family val="1"/>
      </rPr>
      <t xml:space="preserve"> kondoi</t>
    </r>
  </si>
  <si>
    <r>
      <t xml:space="preserve">Trillium camschatcense </t>
    </r>
    <r>
      <rPr>
        <sz val="9"/>
        <rFont val="Times New Roman"/>
        <family val="1"/>
      </rPr>
      <t>var.</t>
    </r>
    <r>
      <rPr>
        <i/>
        <sz val="9"/>
        <rFont val="Times New Roman"/>
        <family val="1"/>
      </rPr>
      <t xml:space="preserve"> camschatcense</t>
    </r>
  </si>
  <si>
    <r>
      <t xml:space="preserve">Trillium smallii </t>
    </r>
    <r>
      <rPr>
        <sz val="9"/>
        <rFont val="Times New Roman"/>
        <family val="1"/>
      </rPr>
      <t>var.</t>
    </r>
    <r>
      <rPr>
        <i/>
        <sz val="9"/>
        <rFont val="Times New Roman"/>
        <family val="1"/>
      </rPr>
      <t xml:space="preserve"> smallii</t>
    </r>
  </si>
  <si>
    <r>
      <t>Trillium</t>
    </r>
    <r>
      <rPr>
        <sz val="9"/>
        <rFont val="Times New Roman"/>
        <family val="1"/>
      </rPr>
      <t xml:space="preserve"> x </t>
    </r>
    <r>
      <rPr>
        <i/>
        <sz val="9"/>
        <rFont val="Times New Roman"/>
        <family val="1"/>
      </rPr>
      <t>hagae</t>
    </r>
  </si>
  <si>
    <r>
      <t>Trillium</t>
    </r>
    <r>
      <rPr>
        <sz val="9"/>
        <rFont val="Times New Roman"/>
        <family val="1"/>
      </rPr>
      <t xml:space="preserve"> x </t>
    </r>
    <r>
      <rPr>
        <i/>
        <sz val="9"/>
        <rFont val="Times New Roman"/>
        <family val="1"/>
      </rPr>
      <t>miyabeanum</t>
    </r>
  </si>
  <si>
    <r>
      <t>Trillium</t>
    </r>
    <r>
      <rPr>
        <sz val="9"/>
        <rFont val="Times New Roman"/>
        <family val="1"/>
      </rPr>
      <t xml:space="preserve"> x </t>
    </r>
    <r>
      <rPr>
        <i/>
        <sz val="9"/>
        <rFont val="Times New Roman"/>
        <family val="1"/>
      </rPr>
      <t>yezoense</t>
    </r>
  </si>
  <si>
    <r>
      <t xml:space="preserve">Veratrum stamineum </t>
    </r>
    <r>
      <rPr>
        <sz val="9"/>
        <rFont val="Times New Roman"/>
        <family val="1"/>
      </rPr>
      <t>var.</t>
    </r>
    <r>
      <rPr>
        <i/>
        <sz val="9"/>
        <rFont val="Times New Roman"/>
        <family val="1"/>
      </rPr>
      <t xml:space="preserve"> stamineum</t>
    </r>
  </si>
  <si>
    <r>
      <t xml:space="preserve">Fritillaria camschatcensis </t>
    </r>
    <r>
      <rPr>
        <sz val="9"/>
        <rFont val="Times New Roman"/>
        <family val="1"/>
      </rPr>
      <t>var.</t>
    </r>
    <r>
      <rPr>
        <i/>
        <sz val="9"/>
        <rFont val="Times New Roman"/>
        <family val="1"/>
      </rPr>
      <t xml:space="preserve"> camschatcensis</t>
    </r>
  </si>
  <si>
    <r>
      <t xml:space="preserve">Lilium medeoloides </t>
    </r>
    <r>
      <rPr>
        <sz val="9"/>
        <rFont val="Times New Roman"/>
        <family val="1"/>
      </rPr>
      <t>var.</t>
    </r>
    <r>
      <rPr>
        <i/>
        <sz val="9"/>
        <rFont val="Times New Roman"/>
        <family val="1"/>
      </rPr>
      <t xml:space="preserve"> medeoloides</t>
    </r>
  </si>
  <si>
    <r>
      <t xml:space="preserve">Streptopus streptopoides </t>
    </r>
    <r>
      <rPr>
        <sz val="9"/>
        <rFont val="Times New Roman"/>
        <family val="1"/>
      </rPr>
      <t>subsp.</t>
    </r>
    <r>
      <rPr>
        <i/>
        <sz val="9"/>
        <rFont val="Times New Roman"/>
        <family val="1"/>
      </rPr>
      <t xml:space="preserve"> streptopoides</t>
    </r>
  </si>
  <si>
    <r>
      <t xml:space="preserve">Cephalanthera erecta </t>
    </r>
    <r>
      <rPr>
        <sz val="9"/>
        <rFont val="Times New Roman"/>
        <family val="1"/>
      </rPr>
      <t>var.</t>
    </r>
    <r>
      <rPr>
        <i/>
        <sz val="9"/>
        <rFont val="Times New Roman"/>
        <family val="1"/>
      </rPr>
      <t xml:space="preserve"> subaphylla</t>
    </r>
  </si>
  <si>
    <r>
      <t xml:space="preserve">Cremastra appendiculata </t>
    </r>
    <r>
      <rPr>
        <sz val="9"/>
        <rFont val="Times New Roman"/>
        <family val="1"/>
      </rPr>
      <t>var.</t>
    </r>
    <r>
      <rPr>
        <i/>
        <sz val="9"/>
        <rFont val="Times New Roman"/>
        <family val="1"/>
      </rPr>
      <t xml:space="preserve"> variabilis</t>
    </r>
  </si>
  <si>
    <r>
      <t xml:space="preserve">Cypripedium japonicum </t>
    </r>
    <r>
      <rPr>
        <sz val="9"/>
        <rFont val="Times New Roman"/>
        <family val="1"/>
      </rPr>
      <t>var.</t>
    </r>
    <r>
      <rPr>
        <i/>
        <sz val="9"/>
        <rFont val="Times New Roman"/>
        <family val="1"/>
      </rPr>
      <t xml:space="preserve"> japonicum</t>
    </r>
  </si>
  <si>
    <r>
      <t xml:space="preserve">Dactylorhiza aristata </t>
    </r>
    <r>
      <rPr>
        <sz val="9"/>
        <rFont val="Times New Roman"/>
        <family val="1"/>
      </rPr>
      <t>f.</t>
    </r>
    <r>
      <rPr>
        <i/>
        <sz val="9"/>
        <rFont val="Times New Roman"/>
        <family val="1"/>
      </rPr>
      <t xml:space="preserve"> punctata</t>
    </r>
  </si>
  <si>
    <r>
      <t xml:space="preserve">Gastrodia elata </t>
    </r>
    <r>
      <rPr>
        <sz val="9"/>
        <rFont val="Times New Roman"/>
        <family val="1"/>
      </rPr>
      <t>var.</t>
    </r>
    <r>
      <rPr>
        <i/>
        <sz val="9"/>
        <rFont val="Times New Roman"/>
        <family val="1"/>
      </rPr>
      <t xml:space="preserve"> elata</t>
    </r>
  </si>
  <si>
    <r>
      <t xml:space="preserve">Liparis krameri </t>
    </r>
    <r>
      <rPr>
        <sz val="9"/>
        <rFont val="Times New Roman"/>
        <family val="1"/>
      </rPr>
      <t>var.</t>
    </r>
    <r>
      <rPr>
        <i/>
        <sz val="9"/>
        <rFont val="Times New Roman"/>
        <family val="1"/>
      </rPr>
      <t xml:space="preserve"> krameri</t>
    </r>
  </si>
  <si>
    <r>
      <t xml:space="preserve">Platanthera chorisiana </t>
    </r>
    <r>
      <rPr>
        <sz val="9"/>
        <rFont val="Times New Roman"/>
        <family val="1"/>
      </rPr>
      <t>var.</t>
    </r>
    <r>
      <rPr>
        <i/>
        <sz val="9"/>
        <rFont val="Times New Roman"/>
        <family val="1"/>
      </rPr>
      <t xml:space="preserve"> chorisiana</t>
    </r>
  </si>
  <si>
    <r>
      <t xml:space="preserve">Platanthera mandarinorum </t>
    </r>
    <r>
      <rPr>
        <sz val="9"/>
        <rFont val="Times New Roman"/>
        <family val="1"/>
      </rPr>
      <t>subsp.</t>
    </r>
    <r>
      <rPr>
        <i/>
        <sz val="9"/>
        <rFont val="Times New Roman"/>
        <family val="1"/>
      </rPr>
      <t xml:space="preserve"> mandarinorum </t>
    </r>
    <r>
      <rPr>
        <sz val="9"/>
        <rFont val="Times New Roman"/>
        <family val="1"/>
      </rPr>
      <t>var.</t>
    </r>
    <r>
      <rPr>
        <i/>
        <sz val="9"/>
        <rFont val="Times New Roman"/>
        <family val="1"/>
      </rPr>
      <t xml:space="preserve"> oreades</t>
    </r>
  </si>
  <si>
    <r>
      <t xml:space="preserve">Platanthera mandarinorum </t>
    </r>
    <r>
      <rPr>
        <sz val="9"/>
        <rFont val="Times New Roman"/>
        <family val="1"/>
      </rPr>
      <t>var.</t>
    </r>
    <r>
      <rPr>
        <i/>
        <sz val="9"/>
        <rFont val="Times New Roman"/>
        <family val="1"/>
      </rPr>
      <t xml:space="preserve"> neglecta</t>
    </r>
  </si>
  <si>
    <r>
      <t xml:space="preserve">Platanthera takedae </t>
    </r>
    <r>
      <rPr>
        <sz val="9"/>
        <rFont val="Times New Roman"/>
        <family val="1"/>
      </rPr>
      <t>subsp.</t>
    </r>
    <r>
      <rPr>
        <i/>
        <sz val="9"/>
        <rFont val="Times New Roman"/>
        <family val="1"/>
      </rPr>
      <t xml:space="preserve"> uzenensis</t>
    </r>
  </si>
  <si>
    <r>
      <t xml:space="preserve">Ponerorchis chidori </t>
    </r>
    <r>
      <rPr>
        <sz val="9"/>
        <rFont val="Times New Roman"/>
        <family val="1"/>
      </rPr>
      <t>var.</t>
    </r>
    <r>
      <rPr>
        <i/>
        <sz val="9"/>
        <rFont val="Times New Roman"/>
        <family val="1"/>
      </rPr>
      <t xml:space="preserve"> chidori</t>
    </r>
  </si>
  <si>
    <r>
      <t xml:space="preserve">Iris ensata </t>
    </r>
    <r>
      <rPr>
        <sz val="9"/>
        <rFont val="Times New Roman"/>
        <family val="1"/>
      </rPr>
      <t>var.</t>
    </r>
    <r>
      <rPr>
        <i/>
        <sz val="9"/>
        <rFont val="Times New Roman"/>
        <family val="1"/>
      </rPr>
      <t xml:space="preserve"> spontanea</t>
    </r>
  </si>
  <si>
    <r>
      <t xml:space="preserve">Iris setosa </t>
    </r>
    <r>
      <rPr>
        <sz val="9"/>
        <rFont val="Times New Roman"/>
        <family val="1"/>
      </rPr>
      <t>var.</t>
    </r>
    <r>
      <rPr>
        <i/>
        <sz val="9"/>
        <rFont val="Times New Roman"/>
        <family val="1"/>
      </rPr>
      <t xml:space="preserve"> setosa</t>
    </r>
  </si>
  <si>
    <r>
      <t xml:space="preserve">Hemerocallis dumortieri </t>
    </r>
    <r>
      <rPr>
        <sz val="9"/>
        <rFont val="Times New Roman"/>
        <family val="1"/>
      </rPr>
      <t>var.</t>
    </r>
    <r>
      <rPr>
        <i/>
        <sz val="9"/>
        <rFont val="Times New Roman"/>
        <family val="1"/>
      </rPr>
      <t xml:space="preserve"> esculenta</t>
    </r>
  </si>
  <si>
    <r>
      <t xml:space="preserve">Allium schoenoprasum </t>
    </r>
    <r>
      <rPr>
        <sz val="9"/>
        <rFont val="Times New Roman"/>
        <family val="1"/>
      </rPr>
      <t>var.</t>
    </r>
    <r>
      <rPr>
        <i/>
        <sz val="9"/>
        <rFont val="Times New Roman"/>
        <family val="1"/>
      </rPr>
      <t xml:space="preserve"> schoenoprasum</t>
    </r>
  </si>
  <si>
    <r>
      <t xml:space="preserve">Allium schoenoprasum </t>
    </r>
    <r>
      <rPr>
        <sz val="9"/>
        <rFont val="Times New Roman"/>
        <family val="1"/>
      </rPr>
      <t>var.</t>
    </r>
    <r>
      <rPr>
        <i/>
        <sz val="9"/>
        <rFont val="Times New Roman"/>
        <family val="1"/>
      </rPr>
      <t xml:space="preserve"> orientale</t>
    </r>
  </si>
  <si>
    <r>
      <t xml:space="preserve">Allium schoenoprasum </t>
    </r>
    <r>
      <rPr>
        <sz val="9"/>
        <rFont val="Times New Roman"/>
        <family val="1"/>
      </rPr>
      <t>var.</t>
    </r>
    <r>
      <rPr>
        <i/>
        <sz val="9"/>
        <rFont val="Times New Roman"/>
        <family val="1"/>
      </rPr>
      <t xml:space="preserve"> yezomonticola</t>
    </r>
  </si>
  <si>
    <r>
      <t xml:space="preserve">Barnardia japonica </t>
    </r>
    <r>
      <rPr>
        <sz val="9"/>
        <rFont val="Times New Roman"/>
        <family val="1"/>
      </rPr>
      <t>var.</t>
    </r>
    <r>
      <rPr>
        <i/>
        <sz val="9"/>
        <rFont val="Times New Roman"/>
        <family val="1"/>
      </rPr>
      <t xml:space="preserve"> japonica</t>
    </r>
  </si>
  <si>
    <r>
      <t xml:space="preserve">Convallaria majalis </t>
    </r>
    <r>
      <rPr>
        <sz val="9"/>
        <rFont val="Times New Roman"/>
        <family val="1"/>
      </rPr>
      <t>var.</t>
    </r>
    <r>
      <rPr>
        <i/>
        <sz val="9"/>
        <rFont val="Times New Roman"/>
        <family val="1"/>
      </rPr>
      <t xml:space="preserve"> manshurica</t>
    </r>
  </si>
  <si>
    <r>
      <t>Polygonatum</t>
    </r>
    <r>
      <rPr>
        <sz val="9"/>
        <rFont val="Times New Roman"/>
        <family val="1"/>
      </rPr>
      <t xml:space="preserve"> x </t>
    </r>
    <r>
      <rPr>
        <i/>
        <sz val="9"/>
        <rFont val="Times New Roman"/>
        <family val="1"/>
      </rPr>
      <t>desoulavyi</t>
    </r>
  </si>
  <si>
    <r>
      <t xml:space="preserve">Sparganium glomeratum </t>
    </r>
    <r>
      <rPr>
        <sz val="9"/>
        <rFont val="Times New Roman"/>
        <family val="1"/>
      </rPr>
      <t>var.</t>
    </r>
    <r>
      <rPr>
        <i/>
        <sz val="9"/>
        <rFont val="Times New Roman"/>
        <family val="1"/>
      </rPr>
      <t xml:space="preserve"> glomeratum</t>
    </r>
  </si>
  <si>
    <r>
      <t xml:space="preserve">Eriocaulon alpestre </t>
    </r>
    <r>
      <rPr>
        <sz val="9"/>
        <rFont val="Times New Roman"/>
        <family val="1"/>
      </rPr>
      <t>var.</t>
    </r>
    <r>
      <rPr>
        <i/>
        <sz val="9"/>
        <rFont val="Times New Roman"/>
        <family val="1"/>
      </rPr>
      <t xml:space="preserve"> robustius</t>
    </r>
  </si>
  <si>
    <r>
      <t xml:space="preserve">Luzula jimboi </t>
    </r>
    <r>
      <rPr>
        <sz val="9"/>
        <rFont val="Times New Roman"/>
        <family val="1"/>
      </rPr>
      <t>subsp.</t>
    </r>
    <r>
      <rPr>
        <i/>
        <sz val="9"/>
        <rFont val="Times New Roman"/>
        <family val="1"/>
      </rPr>
      <t xml:space="preserve"> atrotepala</t>
    </r>
  </si>
  <si>
    <r>
      <t xml:space="preserve">Carex augustinowiczii </t>
    </r>
    <r>
      <rPr>
        <sz val="9"/>
        <rFont val="Times New Roman"/>
        <family val="1"/>
      </rPr>
      <t>var.</t>
    </r>
    <r>
      <rPr>
        <i/>
        <sz val="9"/>
        <rFont val="Times New Roman"/>
        <family val="1"/>
      </rPr>
      <t xml:space="preserve"> augustinowiczii</t>
    </r>
  </si>
  <si>
    <r>
      <t xml:space="preserve">Carex forficula </t>
    </r>
    <r>
      <rPr>
        <sz val="9"/>
        <rFont val="Times New Roman"/>
        <family val="1"/>
      </rPr>
      <t>var.</t>
    </r>
    <r>
      <rPr>
        <i/>
        <sz val="9"/>
        <rFont val="Times New Roman"/>
        <family val="1"/>
      </rPr>
      <t xml:space="preserve"> forficula</t>
    </r>
  </si>
  <si>
    <r>
      <t xml:space="preserve">Carex humilis </t>
    </r>
    <r>
      <rPr>
        <sz val="9"/>
        <rFont val="Times New Roman"/>
        <family val="1"/>
      </rPr>
      <t>var.</t>
    </r>
    <r>
      <rPr>
        <i/>
        <sz val="9"/>
        <rFont val="Times New Roman"/>
        <family val="1"/>
      </rPr>
      <t xml:space="preserve"> nana</t>
    </r>
  </si>
  <si>
    <r>
      <t xml:space="preserve">Carex lasiocarpa </t>
    </r>
    <r>
      <rPr>
        <sz val="9"/>
        <rFont val="Times New Roman"/>
        <family val="1"/>
      </rPr>
      <t>var.</t>
    </r>
    <r>
      <rPr>
        <i/>
        <sz val="9"/>
        <rFont val="Times New Roman"/>
        <family val="1"/>
      </rPr>
      <t xml:space="preserve"> occultans</t>
    </r>
  </si>
  <si>
    <r>
      <t xml:space="preserve">Carex longerostrata </t>
    </r>
    <r>
      <rPr>
        <sz val="9"/>
        <rFont val="Times New Roman"/>
        <family val="1"/>
      </rPr>
      <t>var.</t>
    </r>
    <r>
      <rPr>
        <i/>
        <sz val="9"/>
        <rFont val="Times New Roman"/>
        <family val="1"/>
      </rPr>
      <t xml:space="preserve"> longerostrata</t>
    </r>
  </si>
  <si>
    <r>
      <t xml:space="preserve">Carex mertensii </t>
    </r>
    <r>
      <rPr>
        <sz val="9"/>
        <rFont val="Times New Roman"/>
        <family val="1"/>
      </rPr>
      <t>var.</t>
    </r>
    <r>
      <rPr>
        <i/>
        <sz val="9"/>
        <rFont val="Times New Roman"/>
        <family val="1"/>
      </rPr>
      <t xml:space="preserve"> urostachys</t>
    </r>
  </si>
  <si>
    <r>
      <t xml:space="preserve">Carex omiana </t>
    </r>
    <r>
      <rPr>
        <sz val="9"/>
        <rFont val="Times New Roman"/>
        <family val="1"/>
      </rPr>
      <t>var.</t>
    </r>
    <r>
      <rPr>
        <i/>
        <sz val="9"/>
        <rFont val="Times New Roman"/>
        <family val="1"/>
      </rPr>
      <t xml:space="preserve"> omiana</t>
    </r>
  </si>
  <si>
    <r>
      <t xml:space="preserve">Carex phacota </t>
    </r>
    <r>
      <rPr>
        <sz val="9"/>
        <rFont val="Times New Roman"/>
        <family val="1"/>
      </rPr>
      <t>var.</t>
    </r>
    <r>
      <rPr>
        <i/>
        <sz val="9"/>
        <rFont val="Times New Roman"/>
        <family val="1"/>
      </rPr>
      <t xml:space="preserve"> gracilispica</t>
    </r>
  </si>
  <si>
    <r>
      <t xml:space="preserve">Carex sachalinensis </t>
    </r>
    <r>
      <rPr>
        <sz val="9"/>
        <rFont val="Times New Roman"/>
        <family val="1"/>
      </rPr>
      <t>var.</t>
    </r>
    <r>
      <rPr>
        <i/>
        <sz val="9"/>
        <rFont val="Times New Roman"/>
        <family val="1"/>
      </rPr>
      <t xml:space="preserve"> sachalinensis</t>
    </r>
  </si>
  <si>
    <r>
      <t xml:space="preserve">Carex scita </t>
    </r>
    <r>
      <rPr>
        <sz val="9"/>
        <rFont val="Times New Roman"/>
        <family val="1"/>
      </rPr>
      <t>var.</t>
    </r>
    <r>
      <rPr>
        <i/>
        <sz val="9"/>
        <rFont val="Times New Roman"/>
        <family val="1"/>
      </rPr>
      <t xml:space="preserve"> riishirensis</t>
    </r>
  </si>
  <si>
    <r>
      <t xml:space="preserve">Carex stenantha </t>
    </r>
    <r>
      <rPr>
        <sz val="9"/>
        <rFont val="Times New Roman"/>
        <family val="1"/>
      </rPr>
      <t>var.</t>
    </r>
    <r>
      <rPr>
        <i/>
        <sz val="9"/>
        <rFont val="Times New Roman"/>
        <family val="1"/>
      </rPr>
      <t xml:space="preserve"> taisetsuensis</t>
    </r>
  </si>
  <si>
    <r>
      <t xml:space="preserve">Carex thunbergii </t>
    </r>
    <r>
      <rPr>
        <sz val="9"/>
        <rFont val="Times New Roman"/>
        <family val="1"/>
      </rPr>
      <t>var.</t>
    </r>
    <r>
      <rPr>
        <i/>
        <sz val="9"/>
        <rFont val="Times New Roman"/>
        <family val="1"/>
      </rPr>
      <t xml:space="preserve"> appendiculata</t>
    </r>
  </si>
  <si>
    <r>
      <t xml:space="preserve">Eleocharis mamillata </t>
    </r>
    <r>
      <rPr>
        <sz val="9"/>
        <rFont val="Times New Roman"/>
        <family val="1"/>
      </rPr>
      <t>var.</t>
    </r>
    <r>
      <rPr>
        <i/>
        <sz val="9"/>
        <rFont val="Times New Roman"/>
        <family val="1"/>
      </rPr>
      <t xml:space="preserve"> cyclocarpa</t>
    </r>
  </si>
  <si>
    <r>
      <t>Eleocharis</t>
    </r>
    <r>
      <rPr>
        <sz val="9"/>
        <rFont val="Times New Roman"/>
        <family val="1"/>
      </rPr>
      <t xml:space="preserve"> x </t>
    </r>
    <r>
      <rPr>
        <i/>
        <sz val="9"/>
        <rFont val="Times New Roman"/>
        <family val="1"/>
      </rPr>
      <t>yezoensis</t>
    </r>
  </si>
  <si>
    <r>
      <t xml:space="preserve">Anthoxanthum monticola </t>
    </r>
    <r>
      <rPr>
        <sz val="9"/>
        <rFont val="Times New Roman"/>
        <family val="1"/>
      </rPr>
      <t>subsp.</t>
    </r>
    <r>
      <rPr>
        <i/>
        <sz val="9"/>
        <rFont val="Times New Roman"/>
        <family val="1"/>
      </rPr>
      <t xml:space="preserve"> alpinum</t>
    </r>
  </si>
  <si>
    <r>
      <t xml:space="preserve">Anthoxanthum pluriflorum </t>
    </r>
    <r>
      <rPr>
        <sz val="9"/>
        <rFont val="Times New Roman"/>
        <family val="1"/>
      </rPr>
      <t>var.</t>
    </r>
    <r>
      <rPr>
        <i/>
        <sz val="9"/>
        <rFont val="Times New Roman"/>
        <family val="1"/>
      </rPr>
      <t xml:space="preserve"> intermedium</t>
    </r>
  </si>
  <si>
    <r>
      <t xml:space="preserve">Arundinella hirta </t>
    </r>
    <r>
      <rPr>
        <sz val="9"/>
        <rFont val="Times New Roman"/>
        <family val="1"/>
      </rPr>
      <t>var.</t>
    </r>
    <r>
      <rPr>
        <i/>
        <sz val="9"/>
        <rFont val="Times New Roman"/>
        <family val="1"/>
      </rPr>
      <t xml:space="preserve"> hirta</t>
    </r>
  </si>
  <si>
    <r>
      <t xml:space="preserve">Calamagrostis purpurea </t>
    </r>
    <r>
      <rPr>
        <sz val="9"/>
        <rFont val="Times New Roman"/>
        <family val="1"/>
      </rPr>
      <t>subsp.</t>
    </r>
    <r>
      <rPr>
        <i/>
        <sz val="9"/>
        <rFont val="Times New Roman"/>
        <family val="1"/>
      </rPr>
      <t xml:space="preserve"> langsdorfii</t>
    </r>
  </si>
  <si>
    <r>
      <t xml:space="preserve">Deschampsia cespitosa </t>
    </r>
    <r>
      <rPr>
        <sz val="9"/>
        <rFont val="Times New Roman"/>
        <family val="1"/>
      </rPr>
      <t>var.</t>
    </r>
    <r>
      <rPr>
        <i/>
        <sz val="9"/>
        <rFont val="Times New Roman"/>
        <family val="1"/>
      </rPr>
      <t xml:space="preserve"> festucifolia</t>
    </r>
  </si>
  <si>
    <r>
      <t xml:space="preserve">Glyceria depauperata </t>
    </r>
    <r>
      <rPr>
        <sz val="9"/>
        <rFont val="Times New Roman"/>
        <family val="1"/>
      </rPr>
      <t>var.</t>
    </r>
    <r>
      <rPr>
        <i/>
        <sz val="9"/>
        <rFont val="Times New Roman"/>
        <family val="1"/>
      </rPr>
      <t xml:space="preserve"> depauperata</t>
    </r>
  </si>
  <si>
    <r>
      <t xml:space="preserve">Microstegium japonicum </t>
    </r>
    <r>
      <rPr>
        <sz val="9"/>
        <rFont val="Times New Roman"/>
        <family val="1"/>
      </rPr>
      <t>var.</t>
    </r>
    <r>
      <rPr>
        <i/>
        <sz val="9"/>
        <rFont val="Times New Roman"/>
        <family val="1"/>
      </rPr>
      <t xml:space="preserve"> boreale</t>
    </r>
  </si>
  <si>
    <r>
      <t xml:space="preserve">Poa hayachinensis </t>
    </r>
    <r>
      <rPr>
        <sz val="9"/>
        <rFont val="Times New Roman"/>
        <family val="1"/>
      </rPr>
      <t>var.</t>
    </r>
    <r>
      <rPr>
        <i/>
        <sz val="9"/>
        <rFont val="Times New Roman"/>
        <family val="1"/>
      </rPr>
      <t xml:space="preserve"> yezoalpina</t>
    </r>
  </si>
  <si>
    <r>
      <t xml:space="preserve">Poa macrocalyx </t>
    </r>
    <r>
      <rPr>
        <sz val="9"/>
        <rFont val="Times New Roman"/>
        <family val="1"/>
      </rPr>
      <t>var.</t>
    </r>
    <r>
      <rPr>
        <i/>
        <sz val="9"/>
        <rFont val="Times New Roman"/>
        <family val="1"/>
      </rPr>
      <t xml:space="preserve"> macrocalyx</t>
    </r>
  </si>
  <si>
    <r>
      <t xml:space="preserve">Schizachne purpurascens </t>
    </r>
    <r>
      <rPr>
        <sz val="9"/>
        <rFont val="Times New Roman"/>
        <family val="1"/>
      </rPr>
      <t>subsp.</t>
    </r>
    <r>
      <rPr>
        <i/>
        <sz val="9"/>
        <rFont val="Times New Roman"/>
        <family val="1"/>
      </rPr>
      <t xml:space="preserve"> callosa</t>
    </r>
  </si>
  <si>
    <r>
      <t xml:space="preserve">Setaria viridis </t>
    </r>
    <r>
      <rPr>
        <sz val="9"/>
        <rFont val="Times New Roman"/>
        <family val="1"/>
      </rPr>
      <t>var.</t>
    </r>
    <r>
      <rPr>
        <i/>
        <sz val="9"/>
        <rFont val="Times New Roman"/>
        <family val="1"/>
      </rPr>
      <t xml:space="preserve"> pachystachys</t>
    </r>
  </si>
  <si>
    <r>
      <t xml:space="preserve">Trisetum spicatum </t>
    </r>
    <r>
      <rPr>
        <sz val="9"/>
        <rFont val="Times New Roman"/>
        <family val="1"/>
      </rPr>
      <t>subsp.</t>
    </r>
    <r>
      <rPr>
        <i/>
        <sz val="9"/>
        <rFont val="Times New Roman"/>
        <family val="1"/>
      </rPr>
      <t xml:space="preserve"> alascanum</t>
    </r>
  </si>
  <si>
    <r>
      <t xml:space="preserve">Aconitum sachalinense </t>
    </r>
    <r>
      <rPr>
        <sz val="9"/>
        <rFont val="Times New Roman"/>
        <family val="1"/>
      </rPr>
      <t>subsp.</t>
    </r>
    <r>
      <rPr>
        <i/>
        <sz val="9"/>
        <rFont val="Times New Roman"/>
        <family val="1"/>
      </rPr>
      <t xml:space="preserve"> yezoense</t>
    </r>
  </si>
  <si>
    <r>
      <t xml:space="preserve">Aconitum yuparense </t>
    </r>
    <r>
      <rPr>
        <sz val="9"/>
        <rFont val="Times New Roman"/>
        <family val="1"/>
      </rPr>
      <t>var.</t>
    </r>
    <r>
      <rPr>
        <i/>
        <sz val="9"/>
        <rFont val="Times New Roman"/>
        <family val="1"/>
      </rPr>
      <t xml:space="preserve"> apoiense</t>
    </r>
  </si>
  <si>
    <r>
      <t xml:space="preserve">Aconitum yuparense </t>
    </r>
    <r>
      <rPr>
        <sz val="9"/>
        <rFont val="Times New Roman"/>
        <family val="1"/>
      </rPr>
      <t>var.</t>
    </r>
    <r>
      <rPr>
        <i/>
        <sz val="9"/>
        <rFont val="Times New Roman"/>
        <family val="1"/>
      </rPr>
      <t xml:space="preserve"> yuparense</t>
    </r>
  </si>
  <si>
    <r>
      <t xml:space="preserve">Anemone narcissiflora </t>
    </r>
    <r>
      <rPr>
        <sz val="9"/>
        <rFont val="Times New Roman"/>
        <family val="1"/>
      </rPr>
      <t>subsp.</t>
    </r>
    <r>
      <rPr>
        <i/>
        <sz val="9"/>
        <rFont val="Times New Roman"/>
        <family val="1"/>
      </rPr>
      <t xml:space="preserve"> crinita </t>
    </r>
    <r>
      <rPr>
        <sz val="9"/>
        <rFont val="Times New Roman"/>
        <family val="1"/>
      </rPr>
      <t>var.</t>
    </r>
    <r>
      <rPr>
        <i/>
        <sz val="9"/>
        <rFont val="Times New Roman"/>
        <family val="1"/>
      </rPr>
      <t xml:space="preserve"> sachalinensis</t>
    </r>
  </si>
  <si>
    <r>
      <t xml:space="preserve">Aquilegia buergeriana </t>
    </r>
    <r>
      <rPr>
        <sz val="9"/>
        <rFont val="Times New Roman"/>
        <family val="1"/>
      </rPr>
      <t>var.</t>
    </r>
    <r>
      <rPr>
        <i/>
        <sz val="9"/>
        <rFont val="Times New Roman"/>
        <family val="1"/>
      </rPr>
      <t xml:space="preserve"> oxysepala</t>
    </r>
  </si>
  <si>
    <r>
      <t xml:space="preserve">Aquilegia flabellata </t>
    </r>
    <r>
      <rPr>
        <sz val="9"/>
        <rFont val="Times New Roman"/>
        <family val="1"/>
      </rPr>
      <t>var.</t>
    </r>
    <r>
      <rPr>
        <i/>
        <sz val="9"/>
        <rFont val="Times New Roman"/>
        <family val="1"/>
      </rPr>
      <t xml:space="preserve"> pumila</t>
    </r>
  </si>
  <si>
    <r>
      <t xml:space="preserve">Clematis alpina </t>
    </r>
    <r>
      <rPr>
        <sz val="9"/>
        <rFont val="Times New Roman"/>
        <family val="1"/>
      </rPr>
      <t>subsp.</t>
    </r>
    <r>
      <rPr>
        <i/>
        <sz val="9"/>
        <rFont val="Times New Roman"/>
        <family val="1"/>
      </rPr>
      <t xml:space="preserve"> ochotensis </t>
    </r>
    <r>
      <rPr>
        <sz val="9"/>
        <rFont val="Times New Roman"/>
        <family val="1"/>
      </rPr>
      <t>var.</t>
    </r>
    <r>
      <rPr>
        <i/>
        <sz val="9"/>
        <rFont val="Times New Roman"/>
        <family val="1"/>
      </rPr>
      <t xml:space="preserve"> ochotensis</t>
    </r>
  </si>
  <si>
    <r>
      <t xml:space="preserve">Clematis fusca </t>
    </r>
    <r>
      <rPr>
        <sz val="9"/>
        <rFont val="Times New Roman"/>
        <family val="1"/>
      </rPr>
      <t>var.</t>
    </r>
    <r>
      <rPr>
        <i/>
        <sz val="9"/>
        <rFont val="Times New Roman"/>
        <family val="1"/>
      </rPr>
      <t xml:space="preserve"> fusca</t>
    </r>
  </si>
  <si>
    <r>
      <t xml:space="preserve">Ranunculus grandis </t>
    </r>
    <r>
      <rPr>
        <sz val="9"/>
        <rFont val="Times New Roman"/>
        <family val="1"/>
      </rPr>
      <t>var.</t>
    </r>
    <r>
      <rPr>
        <i/>
        <sz val="9"/>
        <rFont val="Times New Roman"/>
        <family val="1"/>
      </rPr>
      <t xml:space="preserve"> austrokurilensis</t>
    </r>
  </si>
  <si>
    <r>
      <t xml:space="preserve">Ranunculus nipponicus </t>
    </r>
    <r>
      <rPr>
        <sz val="9"/>
        <rFont val="Times New Roman"/>
        <family val="1"/>
      </rPr>
      <t>var.</t>
    </r>
    <r>
      <rPr>
        <i/>
        <sz val="9"/>
        <rFont val="Times New Roman"/>
        <family val="1"/>
      </rPr>
      <t xml:space="preserve"> submersus</t>
    </r>
  </si>
  <si>
    <r>
      <t xml:space="preserve">Thalictrum foetidum </t>
    </r>
    <r>
      <rPr>
        <sz val="9"/>
        <rFont val="Times New Roman"/>
        <family val="1"/>
      </rPr>
      <t>var.</t>
    </r>
    <r>
      <rPr>
        <i/>
        <sz val="9"/>
        <rFont val="Times New Roman"/>
        <family val="1"/>
      </rPr>
      <t xml:space="preserve"> apoiense</t>
    </r>
  </si>
  <si>
    <r>
      <t xml:space="preserve">Thalictrum foetidum </t>
    </r>
    <r>
      <rPr>
        <sz val="9"/>
        <rFont val="Times New Roman"/>
        <family val="1"/>
      </rPr>
      <t>var.</t>
    </r>
    <r>
      <rPr>
        <i/>
        <sz val="9"/>
        <rFont val="Times New Roman"/>
        <family val="1"/>
      </rPr>
      <t xml:space="preserve"> glabrescens</t>
    </r>
  </si>
  <si>
    <r>
      <t xml:space="preserve">Thalictrum minus </t>
    </r>
    <r>
      <rPr>
        <sz val="9"/>
        <rFont val="Times New Roman"/>
        <family val="1"/>
      </rPr>
      <t>var.</t>
    </r>
    <r>
      <rPr>
        <i/>
        <sz val="9"/>
        <rFont val="Times New Roman"/>
        <family val="1"/>
      </rPr>
      <t xml:space="preserve"> hypoleucum</t>
    </r>
  </si>
  <si>
    <r>
      <t xml:space="preserve">Trautvetteria caroliniensis </t>
    </r>
    <r>
      <rPr>
        <sz val="9"/>
        <rFont val="Times New Roman"/>
        <family val="1"/>
      </rPr>
      <t>var.</t>
    </r>
    <r>
      <rPr>
        <i/>
        <sz val="9"/>
        <rFont val="Times New Roman"/>
        <family val="1"/>
      </rPr>
      <t xml:space="preserve"> japonica</t>
    </r>
  </si>
  <si>
    <r>
      <t xml:space="preserve">Trollius riederianus </t>
    </r>
    <r>
      <rPr>
        <sz val="9"/>
        <rFont val="Times New Roman"/>
        <family val="1"/>
      </rPr>
      <t>var.</t>
    </r>
    <r>
      <rPr>
        <i/>
        <sz val="9"/>
        <rFont val="Times New Roman"/>
        <family val="1"/>
      </rPr>
      <t xml:space="preserve"> riederianus</t>
    </r>
  </si>
  <si>
    <r>
      <t xml:space="preserve">Daphniphyllum macropodum </t>
    </r>
    <r>
      <rPr>
        <sz val="9"/>
        <rFont val="Times New Roman"/>
        <family val="1"/>
      </rPr>
      <t>subsp.</t>
    </r>
    <r>
      <rPr>
        <i/>
        <sz val="9"/>
        <rFont val="Times New Roman"/>
        <family val="1"/>
      </rPr>
      <t xml:space="preserve"> humile</t>
    </r>
  </si>
  <si>
    <r>
      <t xml:space="preserve">Saxifraga bronchialis </t>
    </r>
    <r>
      <rPr>
        <sz val="9"/>
        <rFont val="Times New Roman"/>
        <family val="1"/>
      </rPr>
      <t>subsp.</t>
    </r>
    <r>
      <rPr>
        <i/>
        <sz val="9"/>
        <rFont val="Times New Roman"/>
        <family val="1"/>
      </rPr>
      <t xml:space="preserve"> funstonii </t>
    </r>
    <r>
      <rPr>
        <sz val="9"/>
        <rFont val="Times New Roman"/>
        <family val="1"/>
      </rPr>
      <t>var.</t>
    </r>
    <r>
      <rPr>
        <i/>
        <sz val="9"/>
        <rFont val="Times New Roman"/>
        <family val="1"/>
      </rPr>
      <t xml:space="preserve"> rebunshirensis</t>
    </r>
  </si>
  <si>
    <r>
      <t xml:space="preserve">Saxifraga fusca </t>
    </r>
    <r>
      <rPr>
        <sz val="9"/>
        <rFont val="Times New Roman"/>
        <family val="1"/>
      </rPr>
      <t>subsp.</t>
    </r>
    <r>
      <rPr>
        <i/>
        <sz val="9"/>
        <rFont val="Times New Roman"/>
        <family val="1"/>
      </rPr>
      <t xml:space="preserve"> fusca</t>
    </r>
  </si>
  <si>
    <r>
      <t xml:space="preserve">Orostachys malacophylla </t>
    </r>
    <r>
      <rPr>
        <sz val="9"/>
        <rFont val="Times New Roman"/>
        <family val="1"/>
      </rPr>
      <t>var.</t>
    </r>
    <r>
      <rPr>
        <i/>
        <sz val="9"/>
        <rFont val="Times New Roman"/>
        <family val="1"/>
      </rPr>
      <t xml:space="preserve"> aggregeata</t>
    </r>
  </si>
  <si>
    <r>
      <t xml:space="preserve">Orostachys malacophylla </t>
    </r>
    <r>
      <rPr>
        <sz val="9"/>
        <rFont val="Times New Roman"/>
        <family val="1"/>
      </rPr>
      <t>var.</t>
    </r>
    <r>
      <rPr>
        <i/>
        <sz val="9"/>
        <rFont val="Times New Roman"/>
        <family val="1"/>
      </rPr>
      <t xml:space="preserve"> boehmeri</t>
    </r>
  </si>
  <si>
    <r>
      <t xml:space="preserve">Phedimus aizoon </t>
    </r>
    <r>
      <rPr>
        <sz val="9"/>
        <rFont val="Times New Roman"/>
        <family val="1"/>
      </rPr>
      <t>var.</t>
    </r>
    <r>
      <rPr>
        <i/>
        <sz val="9"/>
        <rFont val="Times New Roman"/>
        <family val="1"/>
      </rPr>
      <t xml:space="preserve"> aizoon</t>
    </r>
  </si>
  <si>
    <r>
      <t xml:space="preserve">Hedysarum vicioides </t>
    </r>
    <r>
      <rPr>
        <sz val="9"/>
        <rFont val="Times New Roman"/>
        <family val="1"/>
      </rPr>
      <t>subsp.</t>
    </r>
    <r>
      <rPr>
        <i/>
        <sz val="9"/>
        <rFont val="Times New Roman"/>
        <family val="1"/>
      </rPr>
      <t xml:space="preserve"> japonicum </t>
    </r>
    <r>
      <rPr>
        <sz val="9"/>
        <rFont val="Times New Roman"/>
        <family val="1"/>
      </rPr>
      <t>var.</t>
    </r>
    <r>
      <rPr>
        <i/>
        <sz val="9"/>
        <rFont val="Times New Roman"/>
        <family val="1"/>
      </rPr>
      <t xml:space="preserve"> japonicum</t>
    </r>
  </si>
  <si>
    <r>
      <t xml:space="preserve">Lespedeza bicolor </t>
    </r>
    <r>
      <rPr>
        <sz val="9"/>
        <rFont val="Times New Roman"/>
        <family val="1"/>
      </rPr>
      <t>var.</t>
    </r>
    <r>
      <rPr>
        <i/>
        <sz val="9"/>
        <rFont val="Times New Roman"/>
        <family val="1"/>
      </rPr>
      <t xml:space="preserve"> nana</t>
    </r>
  </si>
  <si>
    <r>
      <t xml:space="preserve">Lotus corniculatus </t>
    </r>
    <r>
      <rPr>
        <sz val="9"/>
        <rFont val="Times New Roman"/>
        <family val="1"/>
      </rPr>
      <t>var.</t>
    </r>
    <r>
      <rPr>
        <i/>
        <sz val="9"/>
        <rFont val="Times New Roman"/>
        <family val="1"/>
      </rPr>
      <t xml:space="preserve"> japonicus</t>
    </r>
  </si>
  <si>
    <r>
      <t xml:space="preserve">Vicia unijuga </t>
    </r>
    <r>
      <rPr>
        <sz val="9"/>
        <rFont val="Times New Roman"/>
        <family val="1"/>
      </rPr>
      <t>var.</t>
    </r>
    <r>
      <rPr>
        <i/>
        <sz val="9"/>
        <rFont val="Times New Roman"/>
        <family val="1"/>
      </rPr>
      <t xml:space="preserve"> unijuga</t>
    </r>
  </si>
  <si>
    <r>
      <t xml:space="preserve">Aruncus dioicus </t>
    </r>
    <r>
      <rPr>
        <sz val="9"/>
        <rFont val="Times New Roman"/>
        <family val="1"/>
      </rPr>
      <t>var.</t>
    </r>
    <r>
      <rPr>
        <i/>
        <sz val="9"/>
        <rFont val="Times New Roman"/>
        <family val="1"/>
      </rPr>
      <t xml:space="preserve"> kamtschaticus </t>
    </r>
    <r>
      <rPr>
        <sz val="9"/>
        <rFont val="Times New Roman"/>
        <family val="1"/>
      </rPr>
      <t>f.</t>
    </r>
    <r>
      <rPr>
        <i/>
        <sz val="9"/>
        <rFont val="Times New Roman"/>
        <family val="1"/>
      </rPr>
      <t xml:space="preserve"> laciniatus</t>
    </r>
  </si>
  <si>
    <r>
      <t xml:space="preserve">Aruncus dioicus </t>
    </r>
    <r>
      <rPr>
        <sz val="9"/>
        <rFont val="Times New Roman"/>
        <family val="1"/>
      </rPr>
      <t>var.</t>
    </r>
    <r>
      <rPr>
        <i/>
        <sz val="9"/>
        <rFont val="Times New Roman"/>
        <family val="1"/>
      </rPr>
      <t xml:space="preserve"> subrotundus</t>
    </r>
  </si>
  <si>
    <r>
      <t xml:space="preserve">Dryas octopetala </t>
    </r>
    <r>
      <rPr>
        <sz val="9"/>
        <rFont val="Times New Roman"/>
        <family val="1"/>
      </rPr>
      <t>var.</t>
    </r>
    <r>
      <rPr>
        <i/>
        <sz val="9"/>
        <rFont val="Times New Roman"/>
        <family val="1"/>
      </rPr>
      <t xml:space="preserve"> asiatica</t>
    </r>
  </si>
  <si>
    <r>
      <t xml:space="preserve">Geum calthifolium </t>
    </r>
    <r>
      <rPr>
        <sz val="9"/>
        <rFont val="Times New Roman"/>
        <family val="1"/>
      </rPr>
      <t>var.</t>
    </r>
    <r>
      <rPr>
        <i/>
        <sz val="9"/>
        <rFont val="Times New Roman"/>
        <family val="1"/>
      </rPr>
      <t xml:space="preserve"> nipponicum</t>
    </r>
  </si>
  <si>
    <r>
      <t xml:space="preserve">Neillia incisa </t>
    </r>
    <r>
      <rPr>
        <sz val="9"/>
        <rFont val="Times New Roman"/>
        <family val="1"/>
      </rPr>
      <t>var.</t>
    </r>
    <r>
      <rPr>
        <i/>
        <sz val="9"/>
        <rFont val="Times New Roman"/>
        <family val="1"/>
      </rPr>
      <t xml:space="preserve"> incisa</t>
    </r>
  </si>
  <si>
    <r>
      <t xml:space="preserve">Potentilla ancistrifolia </t>
    </r>
    <r>
      <rPr>
        <sz val="9"/>
        <rFont val="Times New Roman"/>
        <family val="1"/>
      </rPr>
      <t>var.</t>
    </r>
    <r>
      <rPr>
        <i/>
        <sz val="9"/>
        <rFont val="Times New Roman"/>
        <family val="1"/>
      </rPr>
      <t xml:space="preserve"> dickinsii</t>
    </r>
  </si>
  <si>
    <r>
      <t xml:space="preserve">Potentilla anserina </t>
    </r>
    <r>
      <rPr>
        <sz val="9"/>
        <rFont val="Times New Roman"/>
        <family val="1"/>
      </rPr>
      <t>subsp.</t>
    </r>
    <r>
      <rPr>
        <i/>
        <sz val="9"/>
        <rFont val="Times New Roman"/>
        <family val="1"/>
      </rPr>
      <t xml:space="preserve"> pacifica</t>
    </r>
  </si>
  <si>
    <r>
      <t xml:space="preserve">Potentilla fragiformis </t>
    </r>
    <r>
      <rPr>
        <sz val="9"/>
        <rFont val="Times New Roman"/>
        <family val="1"/>
      </rPr>
      <t>subsp.</t>
    </r>
    <r>
      <rPr>
        <i/>
        <sz val="9"/>
        <rFont val="Times New Roman"/>
        <family val="1"/>
      </rPr>
      <t xml:space="preserve"> megalantha</t>
    </r>
  </si>
  <si>
    <r>
      <t xml:space="preserve">Potentilla fruticosa </t>
    </r>
    <r>
      <rPr>
        <sz val="9"/>
        <rFont val="Times New Roman"/>
        <family val="1"/>
      </rPr>
      <t>var.</t>
    </r>
    <r>
      <rPr>
        <i/>
        <sz val="9"/>
        <rFont val="Times New Roman"/>
        <family val="1"/>
      </rPr>
      <t xml:space="preserve"> rigida</t>
    </r>
  </si>
  <si>
    <r>
      <t xml:space="preserve">Potentilla matsumurae </t>
    </r>
    <r>
      <rPr>
        <sz val="9"/>
        <rFont val="Times New Roman"/>
        <family val="1"/>
      </rPr>
      <t>var.</t>
    </r>
    <r>
      <rPr>
        <i/>
        <sz val="9"/>
        <rFont val="Times New Roman"/>
        <family val="1"/>
      </rPr>
      <t xml:space="preserve"> apoiensis</t>
    </r>
  </si>
  <si>
    <r>
      <t xml:space="preserve">Potentilla matsumurae </t>
    </r>
    <r>
      <rPr>
        <sz val="9"/>
        <rFont val="Times New Roman"/>
        <family val="1"/>
      </rPr>
      <t>var.</t>
    </r>
    <r>
      <rPr>
        <i/>
        <sz val="9"/>
        <rFont val="Times New Roman"/>
        <family val="1"/>
      </rPr>
      <t xml:space="preserve"> matsumurae</t>
    </r>
  </si>
  <si>
    <r>
      <t xml:space="preserve">Potentilla matsumurae </t>
    </r>
    <r>
      <rPr>
        <sz val="9"/>
        <rFont val="Times New Roman"/>
        <family val="1"/>
      </rPr>
      <t>var.</t>
    </r>
    <r>
      <rPr>
        <i/>
        <sz val="9"/>
        <rFont val="Times New Roman"/>
        <family val="1"/>
      </rPr>
      <t xml:space="preserve"> yuparensis</t>
    </r>
  </si>
  <si>
    <r>
      <t xml:space="preserve">Prunus nipponica </t>
    </r>
    <r>
      <rPr>
        <sz val="9"/>
        <rFont val="Times New Roman"/>
        <family val="1"/>
      </rPr>
      <t>var.</t>
    </r>
    <r>
      <rPr>
        <i/>
        <sz val="9"/>
        <rFont val="Times New Roman"/>
        <family val="1"/>
      </rPr>
      <t xml:space="preserve"> nipponica</t>
    </r>
  </si>
  <si>
    <r>
      <t xml:space="preserve">Sanguisorba canadensis </t>
    </r>
    <r>
      <rPr>
        <sz val="9"/>
        <rFont val="Times New Roman"/>
        <family val="1"/>
      </rPr>
      <t>subsp.</t>
    </r>
    <r>
      <rPr>
        <i/>
        <sz val="9"/>
        <rFont val="Times New Roman"/>
        <family val="1"/>
      </rPr>
      <t xml:space="preserve"> latifolia </t>
    </r>
    <r>
      <rPr>
        <sz val="9"/>
        <rFont val="Times New Roman"/>
        <family val="1"/>
      </rPr>
      <t>var.</t>
    </r>
    <r>
      <rPr>
        <i/>
        <sz val="9"/>
        <rFont val="Times New Roman"/>
        <family val="1"/>
      </rPr>
      <t xml:space="preserve"> latifolia</t>
    </r>
  </si>
  <si>
    <r>
      <t>Sanguisorba</t>
    </r>
    <r>
      <rPr>
        <sz val="9"/>
        <rFont val="Times New Roman"/>
        <family val="1"/>
      </rPr>
      <t xml:space="preserve"> x </t>
    </r>
    <r>
      <rPr>
        <i/>
        <sz val="9"/>
        <rFont val="Times New Roman"/>
        <family val="1"/>
      </rPr>
      <t>poroshirensis</t>
    </r>
  </si>
  <si>
    <r>
      <t xml:space="preserve">Sanguisorba tenuifolia </t>
    </r>
    <r>
      <rPr>
        <sz val="9"/>
        <rFont val="Times New Roman"/>
        <family val="1"/>
      </rPr>
      <t>var.</t>
    </r>
    <r>
      <rPr>
        <i/>
        <sz val="9"/>
        <rFont val="Times New Roman"/>
        <family val="1"/>
      </rPr>
      <t xml:space="preserve"> kurilensis</t>
    </r>
  </si>
  <si>
    <r>
      <t xml:space="preserve">Sorbus sambucifolia </t>
    </r>
    <r>
      <rPr>
        <sz val="9"/>
        <rFont val="Times New Roman"/>
        <family val="1"/>
      </rPr>
      <t>var.</t>
    </r>
    <r>
      <rPr>
        <i/>
        <sz val="9"/>
        <rFont val="Times New Roman"/>
        <family val="1"/>
      </rPr>
      <t xml:space="preserve"> sambucifolia</t>
    </r>
  </si>
  <si>
    <r>
      <t xml:space="preserve">Spiraea betulifolia </t>
    </r>
    <r>
      <rPr>
        <sz val="9"/>
        <rFont val="Times New Roman"/>
        <family val="1"/>
      </rPr>
      <t>var.</t>
    </r>
    <r>
      <rPr>
        <i/>
        <sz val="9"/>
        <rFont val="Times New Roman"/>
        <family val="1"/>
      </rPr>
      <t xml:space="preserve"> betulifolia</t>
    </r>
  </si>
  <si>
    <r>
      <t xml:space="preserve">Spiraea betulifolia </t>
    </r>
    <r>
      <rPr>
        <sz val="9"/>
        <rFont val="Times New Roman"/>
        <family val="1"/>
      </rPr>
      <t>var.</t>
    </r>
    <r>
      <rPr>
        <i/>
        <sz val="9"/>
        <rFont val="Times New Roman"/>
        <family val="1"/>
      </rPr>
      <t xml:space="preserve"> betulifolia </t>
    </r>
    <r>
      <rPr>
        <sz val="9"/>
        <rFont val="Times New Roman"/>
        <family val="1"/>
      </rPr>
      <t>f.</t>
    </r>
    <r>
      <rPr>
        <i/>
        <sz val="9"/>
        <rFont val="Times New Roman"/>
        <family val="1"/>
      </rPr>
      <t xml:space="preserve"> grandifolia</t>
    </r>
  </si>
  <si>
    <r>
      <t xml:space="preserve">Spiraea betulifolia </t>
    </r>
    <r>
      <rPr>
        <sz val="9"/>
        <rFont val="Times New Roman"/>
        <family val="1"/>
      </rPr>
      <t>var.</t>
    </r>
    <r>
      <rPr>
        <i/>
        <sz val="9"/>
        <rFont val="Times New Roman"/>
        <family val="1"/>
      </rPr>
      <t xml:space="preserve"> aemiliana</t>
    </r>
  </si>
  <si>
    <r>
      <t xml:space="preserve">Spiraea media </t>
    </r>
    <r>
      <rPr>
        <sz val="9"/>
        <rFont val="Times New Roman"/>
        <family val="1"/>
      </rPr>
      <t>var.</t>
    </r>
    <r>
      <rPr>
        <i/>
        <sz val="9"/>
        <rFont val="Times New Roman"/>
        <family val="1"/>
      </rPr>
      <t xml:space="preserve"> sericea</t>
    </r>
  </si>
  <si>
    <r>
      <t xml:space="preserve">Parnassia palustris </t>
    </r>
    <r>
      <rPr>
        <sz val="9"/>
        <rFont val="Times New Roman"/>
        <family val="1"/>
      </rPr>
      <t>var.</t>
    </r>
    <r>
      <rPr>
        <i/>
        <sz val="9"/>
        <rFont val="Times New Roman"/>
        <family val="1"/>
      </rPr>
      <t xml:space="preserve"> palustris</t>
    </r>
  </si>
  <si>
    <r>
      <t xml:space="preserve">Salix nakamurana </t>
    </r>
    <r>
      <rPr>
        <sz val="9"/>
        <rFont val="Times New Roman"/>
        <family val="1"/>
      </rPr>
      <t>subsp.</t>
    </r>
    <r>
      <rPr>
        <i/>
        <sz val="9"/>
        <rFont val="Times New Roman"/>
        <family val="1"/>
      </rPr>
      <t xml:space="preserve"> kurilensis</t>
    </r>
  </si>
  <si>
    <r>
      <t xml:space="preserve">Viola biflora </t>
    </r>
    <r>
      <rPr>
        <sz val="9"/>
        <rFont val="Times New Roman"/>
        <family val="1"/>
      </rPr>
      <t>var.</t>
    </r>
    <r>
      <rPr>
        <i/>
        <sz val="9"/>
        <rFont val="Times New Roman"/>
        <family val="1"/>
      </rPr>
      <t xml:space="preserve"> biflora</t>
    </r>
  </si>
  <si>
    <r>
      <t xml:space="preserve">Viola brevistipulata </t>
    </r>
    <r>
      <rPr>
        <sz val="9"/>
        <rFont val="Times New Roman"/>
        <family val="1"/>
      </rPr>
      <t>subsp.</t>
    </r>
    <r>
      <rPr>
        <i/>
        <sz val="9"/>
        <rFont val="Times New Roman"/>
        <family val="1"/>
      </rPr>
      <t xml:space="preserve"> hidakana </t>
    </r>
    <r>
      <rPr>
        <sz val="9"/>
        <rFont val="Times New Roman"/>
        <family val="1"/>
      </rPr>
      <t>var.</t>
    </r>
    <r>
      <rPr>
        <i/>
        <sz val="9"/>
        <rFont val="Times New Roman"/>
        <family val="1"/>
      </rPr>
      <t xml:space="preserve"> hidakana</t>
    </r>
  </si>
  <si>
    <r>
      <t xml:space="preserve">Viola brevistipulata </t>
    </r>
    <r>
      <rPr>
        <sz val="9"/>
        <rFont val="Times New Roman"/>
        <family val="1"/>
      </rPr>
      <t>subsp.</t>
    </r>
    <r>
      <rPr>
        <i/>
        <sz val="9"/>
        <rFont val="Times New Roman"/>
        <family val="1"/>
      </rPr>
      <t xml:space="preserve"> hidakana </t>
    </r>
    <r>
      <rPr>
        <sz val="9"/>
        <rFont val="Times New Roman"/>
        <family val="1"/>
      </rPr>
      <t>var.</t>
    </r>
    <r>
      <rPr>
        <i/>
        <sz val="9"/>
        <rFont val="Times New Roman"/>
        <family val="1"/>
      </rPr>
      <t xml:space="preserve"> yezoana</t>
    </r>
  </si>
  <si>
    <r>
      <t xml:space="preserve">Viola crassa </t>
    </r>
    <r>
      <rPr>
        <sz val="9"/>
        <rFont val="Times New Roman"/>
        <family val="1"/>
      </rPr>
      <t>subsp.</t>
    </r>
    <r>
      <rPr>
        <i/>
        <sz val="9"/>
        <rFont val="Times New Roman"/>
        <family val="1"/>
      </rPr>
      <t xml:space="preserve"> borealis</t>
    </r>
  </si>
  <si>
    <r>
      <t xml:space="preserve">Viola mandshurica </t>
    </r>
    <r>
      <rPr>
        <sz val="9"/>
        <rFont val="Times New Roman"/>
        <family val="1"/>
      </rPr>
      <t>var.</t>
    </r>
    <r>
      <rPr>
        <i/>
        <sz val="9"/>
        <rFont val="Times New Roman"/>
        <family val="1"/>
      </rPr>
      <t xml:space="preserve"> mandshurica</t>
    </r>
  </si>
  <si>
    <r>
      <t xml:space="preserve">Viola patrinii </t>
    </r>
    <r>
      <rPr>
        <sz val="9"/>
        <rFont val="Times New Roman"/>
        <family val="1"/>
      </rPr>
      <t>var.</t>
    </r>
    <r>
      <rPr>
        <i/>
        <sz val="9"/>
        <rFont val="Times New Roman"/>
        <family val="1"/>
      </rPr>
      <t xml:space="preserve"> patrinii</t>
    </r>
  </si>
  <si>
    <r>
      <t xml:space="preserve">Viola sacchalinensis </t>
    </r>
    <r>
      <rPr>
        <sz val="9"/>
        <rFont val="Times New Roman"/>
        <family val="1"/>
      </rPr>
      <t>f.</t>
    </r>
    <r>
      <rPr>
        <i/>
        <sz val="9"/>
        <rFont val="Times New Roman"/>
        <family val="1"/>
      </rPr>
      <t xml:space="preserve"> alpina</t>
    </r>
  </si>
  <si>
    <r>
      <t xml:space="preserve">Viola yezoensis </t>
    </r>
    <r>
      <rPr>
        <sz val="9"/>
        <rFont val="Times New Roman"/>
        <family val="1"/>
      </rPr>
      <t>var.</t>
    </r>
    <r>
      <rPr>
        <i/>
        <sz val="9"/>
        <rFont val="Times New Roman"/>
        <family val="1"/>
      </rPr>
      <t xml:space="preserve"> yezoensis</t>
    </r>
  </si>
  <si>
    <r>
      <t xml:space="preserve">Hypericum nakaii </t>
    </r>
    <r>
      <rPr>
        <sz val="9"/>
        <rFont val="Times New Roman"/>
        <family val="1"/>
      </rPr>
      <t>subsp.</t>
    </r>
    <r>
      <rPr>
        <i/>
        <sz val="9"/>
        <rFont val="Times New Roman"/>
        <family val="1"/>
      </rPr>
      <t xml:space="preserve"> nakaii</t>
    </r>
  </si>
  <si>
    <r>
      <t xml:space="preserve">Geranium erianthum </t>
    </r>
    <r>
      <rPr>
        <sz val="9"/>
        <rFont val="Times New Roman"/>
        <family val="1"/>
      </rPr>
      <t>f.</t>
    </r>
    <r>
      <rPr>
        <i/>
        <sz val="9"/>
        <rFont val="Times New Roman"/>
        <family val="1"/>
      </rPr>
      <t xml:space="preserve"> pallescens</t>
    </r>
  </si>
  <si>
    <r>
      <t xml:space="preserve">Geranium onoei </t>
    </r>
    <r>
      <rPr>
        <sz val="9"/>
        <rFont val="Times New Roman"/>
        <family val="1"/>
      </rPr>
      <t>var.</t>
    </r>
    <r>
      <rPr>
        <i/>
        <sz val="9"/>
        <rFont val="Times New Roman"/>
        <family val="1"/>
      </rPr>
      <t xml:space="preserve"> onoei </t>
    </r>
    <r>
      <rPr>
        <sz val="9"/>
        <rFont val="Times New Roman"/>
        <family val="1"/>
      </rPr>
      <t>f.</t>
    </r>
    <r>
      <rPr>
        <i/>
        <sz val="9"/>
        <rFont val="Times New Roman"/>
        <family val="1"/>
      </rPr>
      <t xml:space="preserve"> yezoense</t>
    </r>
  </si>
  <si>
    <r>
      <t xml:space="preserve">Geranium yesoense </t>
    </r>
    <r>
      <rPr>
        <sz val="9"/>
        <rFont val="Times New Roman"/>
        <family val="1"/>
      </rPr>
      <t>var.</t>
    </r>
    <r>
      <rPr>
        <i/>
        <sz val="9"/>
        <rFont val="Times New Roman"/>
        <family val="1"/>
      </rPr>
      <t xml:space="preserve"> pseudopalustre</t>
    </r>
  </si>
  <si>
    <r>
      <t xml:space="preserve">Geranium yesoense </t>
    </r>
    <r>
      <rPr>
        <sz val="9"/>
        <rFont val="Times New Roman"/>
        <family val="1"/>
      </rPr>
      <t>var.</t>
    </r>
    <r>
      <rPr>
        <i/>
        <sz val="9"/>
        <rFont val="Times New Roman"/>
        <family val="1"/>
      </rPr>
      <t xml:space="preserve"> yesoense</t>
    </r>
  </si>
  <si>
    <r>
      <t xml:space="preserve">Circaea canadensis </t>
    </r>
    <r>
      <rPr>
        <sz val="9"/>
        <rFont val="Times New Roman"/>
        <family val="1"/>
      </rPr>
      <t>subsp.</t>
    </r>
    <r>
      <rPr>
        <i/>
        <sz val="9"/>
        <rFont val="Times New Roman"/>
        <family val="1"/>
      </rPr>
      <t xml:space="preserve"> quadrisulcata</t>
    </r>
  </si>
  <si>
    <r>
      <t xml:space="preserve">Acer ginnala </t>
    </r>
    <r>
      <rPr>
        <sz val="9"/>
        <rFont val="Times New Roman"/>
        <family val="1"/>
      </rPr>
      <t>var.</t>
    </r>
    <r>
      <rPr>
        <i/>
        <sz val="9"/>
        <rFont val="Times New Roman"/>
        <family val="1"/>
      </rPr>
      <t xml:space="preserve"> aidzuense</t>
    </r>
  </si>
  <si>
    <r>
      <t xml:space="preserve">Daphne kamtschatica </t>
    </r>
    <r>
      <rPr>
        <sz val="9"/>
        <rFont val="Times New Roman"/>
        <family val="1"/>
      </rPr>
      <t>var.</t>
    </r>
    <r>
      <rPr>
        <i/>
        <sz val="9"/>
        <rFont val="Times New Roman"/>
        <family val="1"/>
      </rPr>
      <t xml:space="preserve"> kirigishiensis</t>
    </r>
  </si>
  <si>
    <r>
      <t xml:space="preserve">Arabidopsis kamchatica </t>
    </r>
    <r>
      <rPr>
        <sz val="9"/>
        <rFont val="Times New Roman"/>
        <family val="1"/>
      </rPr>
      <t>subsp.</t>
    </r>
    <r>
      <rPr>
        <i/>
        <sz val="9"/>
        <rFont val="Times New Roman"/>
        <family val="1"/>
      </rPr>
      <t xml:space="preserve"> kamchatica</t>
    </r>
  </si>
  <si>
    <r>
      <t xml:space="preserve">Arabis serrata </t>
    </r>
    <r>
      <rPr>
        <sz val="9"/>
        <rFont val="Times New Roman"/>
        <family val="1"/>
      </rPr>
      <t>var.</t>
    </r>
    <r>
      <rPr>
        <i/>
        <sz val="9"/>
        <rFont val="Times New Roman"/>
        <family val="1"/>
      </rPr>
      <t xml:space="preserve"> glauca</t>
    </r>
  </si>
  <si>
    <r>
      <t xml:space="preserve">Arabis stelleri </t>
    </r>
    <r>
      <rPr>
        <sz val="9"/>
        <rFont val="Times New Roman"/>
        <family val="1"/>
      </rPr>
      <t>var.</t>
    </r>
    <r>
      <rPr>
        <i/>
        <sz val="9"/>
        <rFont val="Times New Roman"/>
        <family val="1"/>
      </rPr>
      <t xml:space="preserve"> japonica</t>
    </r>
  </si>
  <si>
    <r>
      <t xml:space="preserve">Raphanus sativus </t>
    </r>
    <r>
      <rPr>
        <sz val="9"/>
        <rFont val="Times New Roman"/>
        <family val="1"/>
      </rPr>
      <t>var.</t>
    </r>
    <r>
      <rPr>
        <i/>
        <sz val="9"/>
        <rFont val="Times New Roman"/>
        <family val="1"/>
      </rPr>
      <t xml:space="preserve"> hortensis </t>
    </r>
    <r>
      <rPr>
        <sz val="9"/>
        <rFont val="Times New Roman"/>
        <family val="1"/>
      </rPr>
      <t>f.</t>
    </r>
    <r>
      <rPr>
        <i/>
        <sz val="9"/>
        <rFont val="Times New Roman"/>
        <family val="1"/>
      </rPr>
      <t xml:space="preserve"> raphanistroides</t>
    </r>
  </si>
  <si>
    <r>
      <t xml:space="preserve">Aconogonon weyrichii </t>
    </r>
    <r>
      <rPr>
        <sz val="9"/>
        <rFont val="Times New Roman"/>
        <family val="1"/>
      </rPr>
      <t>var.</t>
    </r>
    <r>
      <rPr>
        <i/>
        <sz val="9"/>
        <rFont val="Times New Roman"/>
        <family val="1"/>
      </rPr>
      <t xml:space="preserve"> weyrichii</t>
    </r>
  </si>
  <si>
    <r>
      <t xml:space="preserve">Bistorta officinalis </t>
    </r>
    <r>
      <rPr>
        <sz val="9"/>
        <rFont val="Times New Roman"/>
        <family val="1"/>
      </rPr>
      <t>subsp.</t>
    </r>
    <r>
      <rPr>
        <i/>
        <sz val="9"/>
        <rFont val="Times New Roman"/>
        <family val="1"/>
      </rPr>
      <t xml:space="preserve"> pacifica</t>
    </r>
  </si>
  <si>
    <r>
      <t xml:space="preserve">Rumex alpestris </t>
    </r>
    <r>
      <rPr>
        <sz val="9"/>
        <rFont val="Times New Roman"/>
        <family val="1"/>
      </rPr>
      <t>subsp.</t>
    </r>
    <r>
      <rPr>
        <i/>
        <sz val="9"/>
        <rFont val="Times New Roman"/>
        <family val="1"/>
      </rPr>
      <t xml:space="preserve"> lapponicus</t>
    </r>
  </si>
  <si>
    <r>
      <t xml:space="preserve">Arenaria katoana </t>
    </r>
    <r>
      <rPr>
        <sz val="9"/>
        <rFont val="Times New Roman"/>
        <family val="1"/>
      </rPr>
      <t>var.</t>
    </r>
    <r>
      <rPr>
        <i/>
        <sz val="9"/>
        <rFont val="Times New Roman"/>
        <family val="1"/>
      </rPr>
      <t xml:space="preserve"> katoana</t>
    </r>
  </si>
  <si>
    <r>
      <t xml:space="preserve">Arenaria katoana </t>
    </r>
    <r>
      <rPr>
        <sz val="9"/>
        <rFont val="Times New Roman"/>
        <family val="1"/>
      </rPr>
      <t>var.</t>
    </r>
    <r>
      <rPr>
        <i/>
        <sz val="9"/>
        <rFont val="Times New Roman"/>
        <family val="1"/>
      </rPr>
      <t xml:space="preserve"> lanceolata</t>
    </r>
  </si>
  <si>
    <r>
      <t xml:space="preserve">Cerastium fischerianum </t>
    </r>
    <r>
      <rPr>
        <sz val="9"/>
        <rFont val="Times New Roman"/>
        <family val="1"/>
      </rPr>
      <t>var.</t>
    </r>
    <r>
      <rPr>
        <i/>
        <sz val="9"/>
        <rFont val="Times New Roman"/>
        <family val="1"/>
      </rPr>
      <t xml:space="preserve"> fischerianum</t>
    </r>
  </si>
  <si>
    <r>
      <t xml:space="preserve">Dianthus superbus </t>
    </r>
    <r>
      <rPr>
        <sz val="9"/>
        <rFont val="Times New Roman"/>
        <family val="1"/>
      </rPr>
      <t>var.</t>
    </r>
    <r>
      <rPr>
        <i/>
        <sz val="9"/>
        <rFont val="Times New Roman"/>
        <family val="1"/>
      </rPr>
      <t xml:space="preserve"> superbus</t>
    </r>
  </si>
  <si>
    <r>
      <t xml:space="preserve">Honckenya peploides </t>
    </r>
    <r>
      <rPr>
        <sz val="9"/>
        <rFont val="Times New Roman"/>
        <family val="1"/>
      </rPr>
      <t>var.</t>
    </r>
    <r>
      <rPr>
        <i/>
        <sz val="9"/>
        <rFont val="Times New Roman"/>
        <family val="1"/>
      </rPr>
      <t xml:space="preserve"> major</t>
    </r>
  </si>
  <si>
    <r>
      <t xml:space="preserve">Minuartia arctica </t>
    </r>
    <r>
      <rPr>
        <sz val="9"/>
        <rFont val="Times New Roman"/>
        <family val="1"/>
      </rPr>
      <t>var.</t>
    </r>
    <r>
      <rPr>
        <i/>
        <sz val="9"/>
        <rFont val="Times New Roman"/>
        <family val="1"/>
      </rPr>
      <t xml:space="preserve"> arctica</t>
    </r>
  </si>
  <si>
    <r>
      <t xml:space="preserve">Minuartia verna </t>
    </r>
    <r>
      <rPr>
        <sz val="9"/>
        <rFont val="Times New Roman"/>
        <family val="1"/>
      </rPr>
      <t>var.</t>
    </r>
    <r>
      <rPr>
        <i/>
        <sz val="9"/>
        <rFont val="Times New Roman"/>
        <family val="1"/>
      </rPr>
      <t xml:space="preserve"> japonica</t>
    </r>
  </si>
  <si>
    <r>
      <t xml:space="preserve">Silene repens </t>
    </r>
    <r>
      <rPr>
        <sz val="9"/>
        <rFont val="Times New Roman"/>
        <family val="1"/>
      </rPr>
      <t>var.</t>
    </r>
    <r>
      <rPr>
        <i/>
        <sz val="9"/>
        <rFont val="Times New Roman"/>
        <family val="1"/>
      </rPr>
      <t xml:space="preserve"> apoiensis</t>
    </r>
  </si>
  <si>
    <r>
      <t xml:space="preserve">Stellaria nipponica </t>
    </r>
    <r>
      <rPr>
        <sz val="9"/>
        <rFont val="Times New Roman"/>
        <family val="1"/>
      </rPr>
      <t>var.</t>
    </r>
    <r>
      <rPr>
        <i/>
        <sz val="9"/>
        <rFont val="Times New Roman"/>
        <family val="1"/>
      </rPr>
      <t xml:space="preserve"> yezoensis</t>
    </r>
  </si>
  <si>
    <r>
      <t xml:space="preserve">Hydrangea paniculata </t>
    </r>
    <r>
      <rPr>
        <sz val="9"/>
        <rFont val="Times New Roman"/>
        <family val="1"/>
      </rPr>
      <t>f.</t>
    </r>
    <r>
      <rPr>
        <i/>
        <sz val="9"/>
        <rFont val="Times New Roman"/>
        <family val="1"/>
      </rPr>
      <t xml:space="preserve"> debilis</t>
    </r>
  </si>
  <si>
    <r>
      <t xml:space="preserve">Cortusa matthioli </t>
    </r>
    <r>
      <rPr>
        <sz val="9"/>
        <rFont val="Times New Roman"/>
        <family val="1"/>
      </rPr>
      <t>subsp.</t>
    </r>
    <r>
      <rPr>
        <i/>
        <sz val="9"/>
        <rFont val="Times New Roman"/>
        <family val="1"/>
      </rPr>
      <t xml:space="preserve"> pekinensis </t>
    </r>
    <r>
      <rPr>
        <sz val="9"/>
        <rFont val="Times New Roman"/>
        <family val="1"/>
      </rPr>
      <t>var.</t>
    </r>
    <r>
      <rPr>
        <i/>
        <sz val="9"/>
        <rFont val="Times New Roman"/>
        <family val="1"/>
      </rPr>
      <t xml:space="preserve"> sachalinensis</t>
    </r>
  </si>
  <si>
    <r>
      <t xml:space="preserve">Lysimachia europaea </t>
    </r>
    <r>
      <rPr>
        <sz val="9"/>
        <rFont val="Times New Roman"/>
        <family val="1"/>
      </rPr>
      <t>var.</t>
    </r>
    <r>
      <rPr>
        <i/>
        <sz val="9"/>
        <rFont val="Times New Roman"/>
        <family val="1"/>
      </rPr>
      <t xml:space="preserve"> europaea</t>
    </r>
  </si>
  <si>
    <r>
      <t xml:space="preserve">Lysimachia maritima </t>
    </r>
    <r>
      <rPr>
        <sz val="9"/>
        <rFont val="Times New Roman"/>
        <family val="1"/>
      </rPr>
      <t>var.</t>
    </r>
    <r>
      <rPr>
        <i/>
        <sz val="9"/>
        <rFont val="Times New Roman"/>
        <family val="1"/>
      </rPr>
      <t xml:space="preserve"> obtusifolia</t>
    </r>
  </si>
  <si>
    <r>
      <t xml:space="preserve">Primula cuneifolia </t>
    </r>
    <r>
      <rPr>
        <sz val="9"/>
        <rFont val="Times New Roman"/>
        <family val="1"/>
      </rPr>
      <t>var.</t>
    </r>
    <r>
      <rPr>
        <i/>
        <sz val="9"/>
        <rFont val="Times New Roman"/>
        <family val="1"/>
      </rPr>
      <t xml:space="preserve"> cuneifolia</t>
    </r>
  </si>
  <si>
    <r>
      <t xml:space="preserve">Primula hidakana </t>
    </r>
    <r>
      <rPr>
        <sz val="9"/>
        <rFont val="Times New Roman"/>
        <family val="1"/>
      </rPr>
      <t>f.</t>
    </r>
    <r>
      <rPr>
        <i/>
        <sz val="9"/>
        <rFont val="Times New Roman"/>
        <family val="1"/>
      </rPr>
      <t xml:space="preserve"> kamuiana</t>
    </r>
  </si>
  <si>
    <r>
      <t xml:space="preserve">Primula jesoana </t>
    </r>
    <r>
      <rPr>
        <sz val="9"/>
        <rFont val="Times New Roman"/>
        <family val="1"/>
      </rPr>
      <t>var.</t>
    </r>
    <r>
      <rPr>
        <i/>
        <sz val="9"/>
        <rFont val="Times New Roman"/>
        <family val="1"/>
      </rPr>
      <t xml:space="preserve"> jesoana</t>
    </r>
  </si>
  <si>
    <r>
      <t xml:space="preserve">Primula modesta </t>
    </r>
    <r>
      <rPr>
        <sz val="9"/>
        <rFont val="Times New Roman"/>
        <family val="1"/>
      </rPr>
      <t>subsp.</t>
    </r>
    <r>
      <rPr>
        <i/>
        <sz val="9"/>
        <rFont val="Times New Roman"/>
        <family val="1"/>
      </rPr>
      <t xml:space="preserve"> modesta </t>
    </r>
    <r>
      <rPr>
        <sz val="9"/>
        <rFont val="Times New Roman"/>
        <family val="1"/>
      </rPr>
      <t>var.</t>
    </r>
    <r>
      <rPr>
        <i/>
        <sz val="9"/>
        <rFont val="Times New Roman"/>
        <family val="1"/>
      </rPr>
      <t xml:space="preserve"> fauriei</t>
    </r>
  </si>
  <si>
    <r>
      <t xml:space="preserve">Primula modesta </t>
    </r>
    <r>
      <rPr>
        <sz val="9"/>
        <rFont val="Times New Roman"/>
        <family val="1"/>
      </rPr>
      <t>subsp.</t>
    </r>
    <r>
      <rPr>
        <i/>
        <sz val="9"/>
        <rFont val="Times New Roman"/>
        <family val="1"/>
      </rPr>
      <t xml:space="preserve"> modesta </t>
    </r>
    <r>
      <rPr>
        <sz val="9"/>
        <rFont val="Times New Roman"/>
        <family val="1"/>
      </rPr>
      <t>var.</t>
    </r>
    <r>
      <rPr>
        <i/>
        <sz val="9"/>
        <rFont val="Times New Roman"/>
        <family val="1"/>
      </rPr>
      <t xml:space="preserve"> samanimontana</t>
    </r>
  </si>
  <si>
    <r>
      <t xml:space="preserve">Diapensia lapponica </t>
    </r>
    <r>
      <rPr>
        <sz val="9"/>
        <rFont val="Times New Roman"/>
        <family val="1"/>
      </rPr>
      <t>subsp.</t>
    </r>
    <r>
      <rPr>
        <i/>
        <sz val="9"/>
        <rFont val="Times New Roman"/>
        <family val="1"/>
      </rPr>
      <t xml:space="preserve"> obovata</t>
    </r>
  </si>
  <si>
    <r>
      <t xml:space="preserve">Arctous alpinus </t>
    </r>
    <r>
      <rPr>
        <sz val="9"/>
        <rFont val="Times New Roman"/>
        <family val="1"/>
      </rPr>
      <t>var.</t>
    </r>
    <r>
      <rPr>
        <i/>
        <sz val="9"/>
        <rFont val="Times New Roman"/>
        <family val="1"/>
      </rPr>
      <t xml:space="preserve"> japonicus</t>
    </r>
  </si>
  <si>
    <r>
      <t xml:space="preserve">Empetrum nigrum </t>
    </r>
    <r>
      <rPr>
        <sz val="9"/>
        <rFont val="Times New Roman"/>
        <family val="1"/>
      </rPr>
      <t>var.</t>
    </r>
    <r>
      <rPr>
        <i/>
        <sz val="9"/>
        <rFont val="Times New Roman"/>
        <family val="1"/>
      </rPr>
      <t xml:space="preserve"> japonicum</t>
    </r>
  </si>
  <si>
    <r>
      <t xml:space="preserve">Eubotryoides grayana </t>
    </r>
    <r>
      <rPr>
        <sz val="9"/>
        <rFont val="Times New Roman"/>
        <family val="1"/>
      </rPr>
      <t>var.</t>
    </r>
    <r>
      <rPr>
        <i/>
        <sz val="9"/>
        <rFont val="Times New Roman"/>
        <family val="1"/>
      </rPr>
      <t xml:space="preserve"> glabra</t>
    </r>
  </si>
  <si>
    <r>
      <t>Phyllodoce aleutica</t>
    </r>
    <r>
      <rPr>
        <sz val="9"/>
        <rFont val="Times New Roman"/>
        <family val="1"/>
      </rPr>
      <t xml:space="preserve"> x </t>
    </r>
    <r>
      <rPr>
        <i/>
        <sz val="9"/>
        <rFont val="Times New Roman"/>
        <family val="1"/>
      </rPr>
      <t>P. caerulea</t>
    </r>
  </si>
  <si>
    <r>
      <t xml:space="preserve">Phyllodoce caerulea </t>
    </r>
    <r>
      <rPr>
        <sz val="9"/>
        <rFont val="Times New Roman"/>
        <family val="1"/>
      </rPr>
      <t>var.</t>
    </r>
    <r>
      <rPr>
        <i/>
        <sz val="9"/>
        <rFont val="Times New Roman"/>
        <family val="1"/>
      </rPr>
      <t xml:space="preserve"> caerulea</t>
    </r>
  </si>
  <si>
    <r>
      <t xml:space="preserve">Phyllodoce nipponica </t>
    </r>
    <r>
      <rPr>
        <sz val="9"/>
        <rFont val="Times New Roman"/>
        <family val="1"/>
      </rPr>
      <t>subsp.</t>
    </r>
    <r>
      <rPr>
        <i/>
        <sz val="9"/>
        <rFont val="Times New Roman"/>
        <family val="1"/>
      </rPr>
      <t xml:space="preserve"> tsugifolia</t>
    </r>
  </si>
  <si>
    <r>
      <t xml:space="preserve">Pyrola asarifolia </t>
    </r>
    <r>
      <rPr>
        <sz val="9"/>
        <rFont val="Times New Roman"/>
        <family val="1"/>
      </rPr>
      <t>subsp.</t>
    </r>
    <r>
      <rPr>
        <i/>
        <sz val="9"/>
        <rFont val="Times New Roman"/>
        <family val="1"/>
      </rPr>
      <t xml:space="preserve"> incarnata</t>
    </r>
  </si>
  <si>
    <r>
      <t xml:space="preserve">Rhododendron brachycarpum </t>
    </r>
    <r>
      <rPr>
        <sz val="9"/>
        <rFont val="Times New Roman"/>
        <family val="1"/>
      </rPr>
      <t>var.</t>
    </r>
    <r>
      <rPr>
        <i/>
        <sz val="9"/>
        <rFont val="Times New Roman"/>
        <family val="1"/>
      </rPr>
      <t xml:space="preserve"> brachycarpum</t>
    </r>
  </si>
  <si>
    <r>
      <t xml:space="preserve">Rhododendron dauricum </t>
    </r>
    <r>
      <rPr>
        <sz val="9"/>
        <rFont val="Times New Roman"/>
        <family val="1"/>
      </rPr>
      <t>var.</t>
    </r>
    <r>
      <rPr>
        <i/>
        <sz val="9"/>
        <rFont val="Times New Roman"/>
        <family val="1"/>
      </rPr>
      <t xml:space="preserve"> dauricum</t>
    </r>
  </si>
  <si>
    <r>
      <t xml:space="preserve">Rhododendron dilatatum </t>
    </r>
    <r>
      <rPr>
        <sz val="9"/>
        <rFont val="Times New Roman"/>
        <family val="1"/>
      </rPr>
      <t>var.</t>
    </r>
    <r>
      <rPr>
        <i/>
        <sz val="9"/>
        <rFont val="Times New Roman"/>
        <family val="1"/>
      </rPr>
      <t xml:space="preserve"> boreale</t>
    </r>
  </si>
  <si>
    <r>
      <t xml:space="preserve">Rhododendron kaempferi </t>
    </r>
    <r>
      <rPr>
        <sz val="9"/>
        <rFont val="Times New Roman"/>
        <family val="1"/>
      </rPr>
      <t>var.</t>
    </r>
    <r>
      <rPr>
        <i/>
        <sz val="9"/>
        <rFont val="Times New Roman"/>
        <family val="1"/>
      </rPr>
      <t xml:space="preserve"> kaempferi</t>
    </r>
  </si>
  <si>
    <r>
      <t xml:space="preserve">Rhododendron tschonoskii </t>
    </r>
    <r>
      <rPr>
        <sz val="9"/>
        <rFont val="Times New Roman"/>
        <family val="1"/>
      </rPr>
      <t>subsp.</t>
    </r>
    <r>
      <rPr>
        <i/>
        <sz val="9"/>
        <rFont val="Times New Roman"/>
        <family val="1"/>
      </rPr>
      <t xml:space="preserve"> tschonoskii</t>
    </r>
  </si>
  <si>
    <r>
      <t xml:space="preserve">Therorhodion camtschaticum </t>
    </r>
    <r>
      <rPr>
        <sz val="9"/>
        <rFont val="Times New Roman"/>
        <family val="1"/>
      </rPr>
      <t>var.</t>
    </r>
    <r>
      <rPr>
        <i/>
        <sz val="9"/>
        <rFont val="Times New Roman"/>
        <family val="1"/>
      </rPr>
      <t xml:space="preserve"> camtschaticum</t>
    </r>
  </si>
  <si>
    <r>
      <t xml:space="preserve">Vaccinium ovalifolium </t>
    </r>
    <r>
      <rPr>
        <sz val="9"/>
        <rFont val="Times New Roman"/>
        <family val="1"/>
      </rPr>
      <t>var.</t>
    </r>
    <r>
      <rPr>
        <i/>
        <sz val="9"/>
        <rFont val="Times New Roman"/>
        <family val="1"/>
      </rPr>
      <t xml:space="preserve"> ovalifolium</t>
    </r>
  </si>
  <si>
    <r>
      <t xml:space="preserve">Vaccinium ovalifolium </t>
    </r>
    <r>
      <rPr>
        <sz val="9"/>
        <rFont val="Times New Roman"/>
        <family val="1"/>
      </rPr>
      <t>var.</t>
    </r>
    <r>
      <rPr>
        <i/>
        <sz val="9"/>
        <rFont val="Times New Roman"/>
        <family val="1"/>
      </rPr>
      <t xml:space="preserve"> alpinum</t>
    </r>
  </si>
  <si>
    <r>
      <t xml:space="preserve">Galium boreale </t>
    </r>
    <r>
      <rPr>
        <sz val="9"/>
        <rFont val="Times New Roman"/>
        <family val="1"/>
      </rPr>
      <t>var.</t>
    </r>
    <r>
      <rPr>
        <i/>
        <sz val="9"/>
        <rFont val="Times New Roman"/>
        <family val="1"/>
      </rPr>
      <t xml:space="preserve"> kamtschaticum</t>
    </r>
  </si>
  <si>
    <r>
      <t xml:space="preserve">Galium trifidum </t>
    </r>
    <r>
      <rPr>
        <sz val="9"/>
        <rFont val="Times New Roman"/>
        <family val="1"/>
      </rPr>
      <t>var.</t>
    </r>
    <r>
      <rPr>
        <i/>
        <sz val="9"/>
        <rFont val="Times New Roman"/>
        <family val="1"/>
      </rPr>
      <t xml:space="preserve"> brevipedunculatum</t>
    </r>
  </si>
  <si>
    <r>
      <t xml:space="preserve">Galium verum </t>
    </r>
    <r>
      <rPr>
        <sz val="9"/>
        <rFont val="Times New Roman"/>
        <family val="1"/>
      </rPr>
      <t>subsp.</t>
    </r>
    <r>
      <rPr>
        <i/>
        <sz val="9"/>
        <rFont val="Times New Roman"/>
        <family val="1"/>
      </rPr>
      <t xml:space="preserve"> asiaticum</t>
    </r>
  </si>
  <si>
    <r>
      <t xml:space="preserve">Gentiana nipponica </t>
    </r>
    <r>
      <rPr>
        <sz val="9"/>
        <rFont val="Times New Roman"/>
        <family val="1"/>
      </rPr>
      <t>var.</t>
    </r>
    <r>
      <rPr>
        <i/>
        <sz val="9"/>
        <rFont val="Times New Roman"/>
        <family val="1"/>
      </rPr>
      <t xml:space="preserve"> nipponica</t>
    </r>
  </si>
  <si>
    <r>
      <t xml:space="preserve">Gentiana triflora </t>
    </r>
    <r>
      <rPr>
        <sz val="9"/>
        <rFont val="Times New Roman"/>
        <family val="1"/>
      </rPr>
      <t>var.</t>
    </r>
    <r>
      <rPr>
        <i/>
        <sz val="9"/>
        <rFont val="Times New Roman"/>
        <family val="1"/>
      </rPr>
      <t xml:space="preserve"> japonica</t>
    </r>
  </si>
  <si>
    <r>
      <t xml:space="preserve">Gentianella amarella </t>
    </r>
    <r>
      <rPr>
        <sz val="9"/>
        <rFont val="Times New Roman"/>
        <family val="1"/>
      </rPr>
      <t>subsp.</t>
    </r>
    <r>
      <rPr>
        <i/>
        <sz val="9"/>
        <rFont val="Times New Roman"/>
        <family val="1"/>
      </rPr>
      <t xml:space="preserve"> yuparensis</t>
    </r>
  </si>
  <si>
    <r>
      <t xml:space="preserve">Swertia perennis </t>
    </r>
    <r>
      <rPr>
        <sz val="9"/>
        <rFont val="Times New Roman"/>
        <family val="1"/>
      </rPr>
      <t>subsp.</t>
    </r>
    <r>
      <rPr>
        <i/>
        <sz val="9"/>
        <rFont val="Times New Roman"/>
        <family val="1"/>
      </rPr>
      <t xml:space="preserve"> cuspidata</t>
    </r>
  </si>
  <si>
    <r>
      <t xml:space="preserve">Swertia tetrapetala </t>
    </r>
    <r>
      <rPr>
        <sz val="9"/>
        <rFont val="Times New Roman"/>
        <family val="1"/>
      </rPr>
      <t>subsp.</t>
    </r>
    <r>
      <rPr>
        <i/>
        <sz val="9"/>
        <rFont val="Times New Roman"/>
        <family val="1"/>
      </rPr>
      <t xml:space="preserve"> tetrapetala </t>
    </r>
    <r>
      <rPr>
        <sz val="9"/>
        <rFont val="Times New Roman"/>
        <family val="1"/>
      </rPr>
      <t>var.</t>
    </r>
    <r>
      <rPr>
        <i/>
        <sz val="9"/>
        <rFont val="Times New Roman"/>
        <family val="1"/>
      </rPr>
      <t xml:space="preserve"> tetrapetala</t>
    </r>
  </si>
  <si>
    <r>
      <t xml:space="preserve">Swertia tetrapetala </t>
    </r>
    <r>
      <rPr>
        <sz val="9"/>
        <rFont val="Times New Roman"/>
        <family val="1"/>
      </rPr>
      <t>subsp.</t>
    </r>
    <r>
      <rPr>
        <i/>
        <sz val="9"/>
        <rFont val="Times New Roman"/>
        <family val="1"/>
      </rPr>
      <t xml:space="preserve"> tetrapetala </t>
    </r>
    <r>
      <rPr>
        <sz val="9"/>
        <rFont val="Times New Roman"/>
        <family val="1"/>
      </rPr>
      <t>var.</t>
    </r>
    <r>
      <rPr>
        <i/>
        <sz val="9"/>
        <rFont val="Times New Roman"/>
        <family val="1"/>
      </rPr>
      <t xml:space="preserve"> yezoalpina</t>
    </r>
    <phoneticPr fontId="1"/>
  </si>
  <si>
    <r>
      <t xml:space="preserve">Eritrichium nipponicum </t>
    </r>
    <r>
      <rPr>
        <sz val="9"/>
        <rFont val="Times New Roman"/>
        <family val="1"/>
      </rPr>
      <t>var.</t>
    </r>
    <r>
      <rPr>
        <i/>
        <sz val="9"/>
        <rFont val="Times New Roman"/>
        <family val="1"/>
      </rPr>
      <t xml:space="preserve"> albiflorum </t>
    </r>
    <r>
      <rPr>
        <sz val="9"/>
        <rFont val="Times New Roman"/>
        <family val="1"/>
      </rPr>
      <t>f.</t>
    </r>
    <r>
      <rPr>
        <i/>
        <sz val="9"/>
        <rFont val="Times New Roman"/>
        <family val="1"/>
      </rPr>
      <t xml:space="preserve"> yesoense</t>
    </r>
  </si>
  <si>
    <r>
      <t xml:space="preserve">Mertensia maritima </t>
    </r>
    <r>
      <rPr>
        <sz val="9"/>
        <rFont val="Times New Roman"/>
        <family val="1"/>
      </rPr>
      <t>subsp.</t>
    </r>
    <r>
      <rPr>
        <i/>
        <sz val="9"/>
        <rFont val="Times New Roman"/>
        <family val="1"/>
      </rPr>
      <t xml:space="preserve"> asiatica</t>
    </r>
  </si>
  <si>
    <r>
      <t xml:space="preserve">Mertensia pterocarpa </t>
    </r>
    <r>
      <rPr>
        <sz val="9"/>
        <rFont val="Times New Roman"/>
        <family val="1"/>
      </rPr>
      <t>var.</t>
    </r>
    <r>
      <rPr>
        <i/>
        <sz val="9"/>
        <rFont val="Times New Roman"/>
        <family val="1"/>
      </rPr>
      <t xml:space="preserve"> yezoensis</t>
    </r>
  </si>
  <si>
    <r>
      <t xml:space="preserve">Veronica ovata </t>
    </r>
    <r>
      <rPr>
        <sz val="9"/>
        <rFont val="Times New Roman"/>
        <family val="1"/>
      </rPr>
      <t>subsp.</t>
    </r>
    <r>
      <rPr>
        <i/>
        <sz val="9"/>
        <rFont val="Times New Roman"/>
        <family val="1"/>
      </rPr>
      <t xml:space="preserve"> miyabei</t>
    </r>
  </si>
  <si>
    <r>
      <t xml:space="preserve">Veronica schmidtiana </t>
    </r>
    <r>
      <rPr>
        <sz val="9"/>
        <rFont val="Times New Roman"/>
        <family val="1"/>
      </rPr>
      <t>subsp.</t>
    </r>
    <r>
      <rPr>
        <i/>
        <sz val="9"/>
        <rFont val="Times New Roman"/>
        <family val="1"/>
      </rPr>
      <t xml:space="preserve"> schmidtiana</t>
    </r>
  </si>
  <si>
    <r>
      <t>Veronica schmidtiana</t>
    </r>
    <r>
      <rPr>
        <sz val="9"/>
        <rFont val="Times New Roman"/>
        <family val="1"/>
      </rPr>
      <t xml:space="preserve"> subsp. </t>
    </r>
    <r>
      <rPr>
        <i/>
        <sz val="9"/>
        <rFont val="Times New Roman"/>
        <family val="1"/>
      </rPr>
      <t xml:space="preserve">senanensis </t>
    </r>
    <r>
      <rPr>
        <sz val="9"/>
        <rFont val="Times New Roman"/>
        <family val="1"/>
      </rPr>
      <t xml:space="preserve">var. </t>
    </r>
    <r>
      <rPr>
        <i/>
        <sz val="9"/>
        <rFont val="Times New Roman"/>
        <family val="1"/>
      </rPr>
      <t xml:space="preserve">yezoalpina </t>
    </r>
    <r>
      <rPr>
        <sz val="9"/>
        <rFont val="Times New Roman"/>
        <family val="1"/>
      </rPr>
      <t xml:space="preserve">f. </t>
    </r>
    <r>
      <rPr>
        <i/>
        <sz val="9"/>
        <rFont val="Times New Roman"/>
        <family val="1"/>
      </rPr>
      <t>exigua</t>
    </r>
    <phoneticPr fontId="1"/>
  </si>
  <si>
    <r>
      <t xml:space="preserve">Veronica schmidtiana </t>
    </r>
    <r>
      <rPr>
        <sz val="9"/>
        <rFont val="Times New Roman"/>
        <family val="1"/>
      </rPr>
      <t>subsp.</t>
    </r>
    <r>
      <rPr>
        <i/>
        <sz val="9"/>
        <rFont val="Times New Roman"/>
        <family val="1"/>
      </rPr>
      <t xml:space="preserve"> senanensis </t>
    </r>
    <r>
      <rPr>
        <sz val="9"/>
        <rFont val="Times New Roman"/>
        <family val="1"/>
      </rPr>
      <t xml:space="preserve">var. </t>
    </r>
    <r>
      <rPr>
        <i/>
        <sz val="9"/>
        <rFont val="Times New Roman"/>
        <family val="1"/>
      </rPr>
      <t>yezoalpina</t>
    </r>
    <r>
      <rPr>
        <sz val="9"/>
        <rFont val="Times New Roman"/>
        <family val="1"/>
      </rPr>
      <t xml:space="preserve"> f.</t>
    </r>
    <r>
      <rPr>
        <i/>
        <sz val="9"/>
        <rFont val="Times New Roman"/>
        <family val="1"/>
      </rPr>
      <t xml:space="preserve"> pubescens</t>
    </r>
    <phoneticPr fontId="1"/>
  </si>
  <si>
    <r>
      <t xml:space="preserve">Veronica schmidtiana </t>
    </r>
    <r>
      <rPr>
        <sz val="9"/>
        <rFont val="Times New Roman"/>
        <family val="1"/>
      </rPr>
      <t>subsp.</t>
    </r>
    <r>
      <rPr>
        <i/>
        <sz val="9"/>
        <rFont val="Times New Roman"/>
        <family val="1"/>
      </rPr>
      <t xml:space="preserve"> senanensis </t>
    </r>
    <r>
      <rPr>
        <sz val="9"/>
        <rFont val="Times New Roman"/>
        <family val="1"/>
      </rPr>
      <t>var.</t>
    </r>
    <r>
      <rPr>
        <i/>
        <sz val="9"/>
        <rFont val="Times New Roman"/>
        <family val="1"/>
      </rPr>
      <t xml:space="preserve"> yezoalpina</t>
    </r>
  </si>
  <si>
    <r>
      <t xml:space="preserve">Veronica serpyllifolia </t>
    </r>
    <r>
      <rPr>
        <sz val="9"/>
        <rFont val="Times New Roman"/>
        <family val="1"/>
      </rPr>
      <t>subsp.</t>
    </r>
    <r>
      <rPr>
        <i/>
        <sz val="9"/>
        <rFont val="Times New Roman"/>
        <family val="1"/>
      </rPr>
      <t xml:space="preserve"> humifusa</t>
    </r>
  </si>
  <si>
    <r>
      <t xml:space="preserve">Veronica stelleri </t>
    </r>
    <r>
      <rPr>
        <sz val="9"/>
        <rFont val="Times New Roman"/>
        <family val="1"/>
      </rPr>
      <t>var.</t>
    </r>
    <r>
      <rPr>
        <i/>
        <sz val="9"/>
        <rFont val="Times New Roman"/>
        <family val="1"/>
      </rPr>
      <t xml:space="preserve"> longistyla</t>
    </r>
  </si>
  <si>
    <r>
      <t xml:space="preserve">Ajuga ciliata </t>
    </r>
    <r>
      <rPr>
        <sz val="9"/>
        <rFont val="Times New Roman"/>
        <family val="1"/>
      </rPr>
      <t>var.</t>
    </r>
    <r>
      <rPr>
        <i/>
        <sz val="9"/>
        <rFont val="Times New Roman"/>
        <family val="1"/>
      </rPr>
      <t xml:space="preserve"> villosior</t>
    </r>
  </si>
  <si>
    <r>
      <t xml:space="preserve">Callicarpa japonica </t>
    </r>
    <r>
      <rPr>
        <sz val="9"/>
        <rFont val="Times New Roman"/>
        <family val="1"/>
      </rPr>
      <t>var.</t>
    </r>
    <r>
      <rPr>
        <i/>
        <sz val="9"/>
        <rFont val="Times New Roman"/>
        <family val="1"/>
      </rPr>
      <t xml:space="preserve"> japonica</t>
    </r>
  </si>
  <si>
    <r>
      <t xml:space="preserve">Mosla japonica </t>
    </r>
    <r>
      <rPr>
        <sz val="9"/>
        <rFont val="Times New Roman"/>
        <family val="1"/>
      </rPr>
      <t>var.</t>
    </r>
    <r>
      <rPr>
        <i/>
        <sz val="9"/>
        <rFont val="Times New Roman"/>
        <family val="1"/>
      </rPr>
      <t xml:space="preserve"> japonica</t>
    </r>
  </si>
  <si>
    <r>
      <t xml:space="preserve">Thymus quinquecostatus </t>
    </r>
    <r>
      <rPr>
        <sz val="9"/>
        <rFont val="Times New Roman"/>
        <family val="1"/>
      </rPr>
      <t>var.</t>
    </r>
    <r>
      <rPr>
        <i/>
        <sz val="9"/>
        <rFont val="Times New Roman"/>
        <family val="1"/>
      </rPr>
      <t xml:space="preserve"> quinquecostatus</t>
    </r>
  </si>
  <si>
    <r>
      <t xml:space="preserve">Euphrasia maximowiczii </t>
    </r>
    <r>
      <rPr>
        <sz val="9"/>
        <rFont val="Times New Roman"/>
        <family val="1"/>
      </rPr>
      <t>var.</t>
    </r>
    <r>
      <rPr>
        <i/>
        <sz val="9"/>
        <rFont val="Times New Roman"/>
        <family val="1"/>
      </rPr>
      <t xml:space="preserve"> yezoensis</t>
    </r>
  </si>
  <si>
    <r>
      <t xml:space="preserve">Pedicularis chamissonis </t>
    </r>
    <r>
      <rPr>
        <sz val="9"/>
        <rFont val="Times New Roman"/>
        <family val="1"/>
      </rPr>
      <t>var.</t>
    </r>
    <r>
      <rPr>
        <i/>
        <sz val="9"/>
        <rFont val="Times New Roman"/>
        <family val="1"/>
      </rPr>
      <t xml:space="preserve"> chamissonis</t>
    </r>
  </si>
  <si>
    <r>
      <t xml:space="preserve">Pedicularis resupinata </t>
    </r>
    <r>
      <rPr>
        <sz val="9"/>
        <rFont val="Times New Roman"/>
        <family val="1"/>
      </rPr>
      <t>subsp.</t>
    </r>
    <r>
      <rPr>
        <i/>
        <sz val="9"/>
        <rFont val="Times New Roman"/>
        <family val="1"/>
      </rPr>
      <t xml:space="preserve"> oppositifolia</t>
    </r>
  </si>
  <si>
    <r>
      <t xml:space="preserve">Pedicularis yezoensis </t>
    </r>
    <r>
      <rPr>
        <sz val="9"/>
        <rFont val="Times New Roman"/>
        <family val="1"/>
      </rPr>
      <t>var.</t>
    </r>
    <r>
      <rPr>
        <i/>
        <sz val="9"/>
        <rFont val="Times New Roman"/>
        <family val="1"/>
      </rPr>
      <t xml:space="preserve"> yezoensis</t>
    </r>
  </si>
  <si>
    <r>
      <t xml:space="preserve">Pinguicula vulgaris </t>
    </r>
    <r>
      <rPr>
        <sz val="9"/>
        <rFont val="Times New Roman"/>
        <family val="1"/>
      </rPr>
      <t>var.</t>
    </r>
    <r>
      <rPr>
        <i/>
        <sz val="9"/>
        <rFont val="Times New Roman"/>
        <family val="1"/>
      </rPr>
      <t xml:space="preserve"> macroceras</t>
    </r>
  </si>
  <si>
    <r>
      <t>Utricularia</t>
    </r>
    <r>
      <rPr>
        <sz val="9"/>
        <rFont val="Times New Roman"/>
        <family val="1"/>
      </rPr>
      <t xml:space="preserve"> x </t>
    </r>
    <r>
      <rPr>
        <i/>
        <sz val="9"/>
        <rFont val="Times New Roman"/>
        <family val="1"/>
      </rPr>
      <t>japonica</t>
    </r>
  </si>
  <si>
    <r>
      <t xml:space="preserve">Adenophora pereskiifolia </t>
    </r>
    <r>
      <rPr>
        <sz val="9"/>
        <rFont val="Times New Roman"/>
        <family val="1"/>
      </rPr>
      <t>var.</t>
    </r>
    <r>
      <rPr>
        <i/>
        <sz val="9"/>
        <rFont val="Times New Roman"/>
        <family val="1"/>
      </rPr>
      <t xml:space="preserve"> moiwana</t>
    </r>
  </si>
  <si>
    <r>
      <t xml:space="preserve">Adenophora triphylla </t>
    </r>
    <r>
      <rPr>
        <sz val="9"/>
        <rFont val="Times New Roman"/>
        <family val="1"/>
      </rPr>
      <t>var.</t>
    </r>
    <r>
      <rPr>
        <i/>
        <sz val="9"/>
        <rFont val="Times New Roman"/>
        <family val="1"/>
      </rPr>
      <t xml:space="preserve"> japonica</t>
    </r>
  </si>
  <si>
    <r>
      <t xml:space="preserve">Nephrophyllidium crista-galli </t>
    </r>
    <r>
      <rPr>
        <sz val="9"/>
        <rFont val="Times New Roman"/>
        <family val="1"/>
      </rPr>
      <t>subsp.</t>
    </r>
    <r>
      <rPr>
        <i/>
        <sz val="9"/>
        <rFont val="Times New Roman"/>
        <family val="1"/>
      </rPr>
      <t xml:space="preserve"> japonicum</t>
    </r>
  </si>
  <si>
    <r>
      <t xml:space="preserve">Achillea alpina </t>
    </r>
    <r>
      <rPr>
        <sz val="9"/>
        <rFont val="Times New Roman"/>
        <family val="1"/>
      </rPr>
      <t>var.</t>
    </r>
    <r>
      <rPr>
        <i/>
        <sz val="9"/>
        <rFont val="Times New Roman"/>
        <family val="1"/>
      </rPr>
      <t xml:space="preserve"> longiligulata</t>
    </r>
  </si>
  <si>
    <r>
      <t xml:space="preserve">Achillea alpina </t>
    </r>
    <r>
      <rPr>
        <sz val="9"/>
        <rFont val="Times New Roman"/>
        <family val="1"/>
      </rPr>
      <t>subsp.</t>
    </r>
    <r>
      <rPr>
        <i/>
        <sz val="9"/>
        <rFont val="Times New Roman"/>
        <family val="1"/>
      </rPr>
      <t xml:space="preserve"> japonica</t>
    </r>
  </si>
  <si>
    <r>
      <t xml:space="preserve">Achillea alpina </t>
    </r>
    <r>
      <rPr>
        <sz val="9"/>
        <rFont val="Times New Roman"/>
        <family val="1"/>
      </rPr>
      <t>subsp.</t>
    </r>
    <r>
      <rPr>
        <i/>
        <sz val="9"/>
        <rFont val="Times New Roman"/>
        <family val="1"/>
      </rPr>
      <t xml:space="preserve"> pulchra</t>
    </r>
  </si>
  <si>
    <r>
      <t xml:space="preserve">Achillea ptarmica </t>
    </r>
    <r>
      <rPr>
        <sz val="9"/>
        <rFont val="Times New Roman"/>
        <family val="1"/>
      </rPr>
      <t>subsp.</t>
    </r>
    <r>
      <rPr>
        <i/>
        <sz val="9"/>
        <rFont val="Times New Roman"/>
        <family val="1"/>
      </rPr>
      <t xml:space="preserve"> macrocephala </t>
    </r>
    <r>
      <rPr>
        <sz val="9"/>
        <rFont val="Times New Roman"/>
        <family val="1"/>
      </rPr>
      <t>var.</t>
    </r>
    <r>
      <rPr>
        <i/>
        <sz val="9"/>
        <rFont val="Times New Roman"/>
        <family val="1"/>
      </rPr>
      <t xml:space="preserve"> macrocephala</t>
    </r>
  </si>
  <si>
    <r>
      <t xml:space="preserve">Achillea ptarmica </t>
    </r>
    <r>
      <rPr>
        <sz val="9"/>
        <rFont val="Times New Roman"/>
        <family val="1"/>
      </rPr>
      <t>subsp.</t>
    </r>
    <r>
      <rPr>
        <i/>
        <sz val="9"/>
        <rFont val="Times New Roman"/>
        <family val="1"/>
      </rPr>
      <t xml:space="preserve"> macrocephala </t>
    </r>
    <r>
      <rPr>
        <sz val="9"/>
        <rFont val="Times New Roman"/>
        <family val="1"/>
      </rPr>
      <t>var.</t>
    </r>
    <r>
      <rPr>
        <i/>
        <sz val="9"/>
        <rFont val="Times New Roman"/>
        <family val="1"/>
      </rPr>
      <t xml:space="preserve"> yezoensis</t>
    </r>
  </si>
  <si>
    <r>
      <t xml:space="preserve">Anaphalis alpicola </t>
    </r>
    <r>
      <rPr>
        <sz val="9"/>
        <rFont val="Times New Roman"/>
        <family val="1"/>
      </rPr>
      <t>f.</t>
    </r>
    <r>
      <rPr>
        <i/>
        <sz val="9"/>
        <rFont val="Times New Roman"/>
        <family val="1"/>
      </rPr>
      <t xml:space="preserve"> robusta</t>
    </r>
  </si>
  <si>
    <r>
      <t xml:space="preserve">Arnica unalaschcensis </t>
    </r>
    <r>
      <rPr>
        <sz val="9"/>
        <rFont val="Times New Roman"/>
        <family val="1"/>
      </rPr>
      <t>var.</t>
    </r>
    <r>
      <rPr>
        <i/>
        <sz val="9"/>
        <rFont val="Times New Roman"/>
        <family val="1"/>
      </rPr>
      <t xml:space="preserve"> unalaschcensis</t>
    </r>
  </si>
  <si>
    <r>
      <t xml:space="preserve">Artemisia arctica </t>
    </r>
    <r>
      <rPr>
        <sz val="9"/>
        <rFont val="Times New Roman"/>
        <family val="1"/>
      </rPr>
      <t>subsp.</t>
    </r>
    <r>
      <rPr>
        <i/>
        <sz val="9"/>
        <rFont val="Times New Roman"/>
        <family val="1"/>
      </rPr>
      <t xml:space="preserve"> sachalinensis</t>
    </r>
  </si>
  <si>
    <r>
      <t xml:space="preserve">Artemisia japonica </t>
    </r>
    <r>
      <rPr>
        <sz val="9"/>
        <rFont val="Times New Roman"/>
        <family val="1"/>
      </rPr>
      <t>subsp.</t>
    </r>
    <r>
      <rPr>
        <i/>
        <sz val="9"/>
        <rFont val="Times New Roman"/>
        <family val="1"/>
      </rPr>
      <t xml:space="preserve"> littoricola</t>
    </r>
  </si>
  <si>
    <r>
      <t xml:space="preserve">Artemisia koidzumii </t>
    </r>
    <r>
      <rPr>
        <sz val="9"/>
        <rFont val="Times New Roman"/>
        <family val="1"/>
      </rPr>
      <t>var.</t>
    </r>
    <r>
      <rPr>
        <i/>
        <sz val="9"/>
        <rFont val="Times New Roman"/>
        <family val="1"/>
      </rPr>
      <t xml:space="preserve"> koidzumii</t>
    </r>
  </si>
  <si>
    <r>
      <t xml:space="preserve">Erigeron acris </t>
    </r>
    <r>
      <rPr>
        <sz val="9"/>
        <rFont val="Times New Roman"/>
        <family val="1"/>
      </rPr>
      <t>var.</t>
    </r>
    <r>
      <rPr>
        <i/>
        <sz val="9"/>
        <rFont val="Times New Roman"/>
        <family val="1"/>
      </rPr>
      <t xml:space="preserve"> acris</t>
    </r>
  </si>
  <si>
    <r>
      <t xml:space="preserve">Erigeron thunbergii </t>
    </r>
    <r>
      <rPr>
        <sz val="9"/>
        <rFont val="Times New Roman"/>
        <family val="1"/>
      </rPr>
      <t>subsp.</t>
    </r>
    <r>
      <rPr>
        <i/>
        <sz val="9"/>
        <rFont val="Times New Roman"/>
        <family val="1"/>
      </rPr>
      <t xml:space="preserve"> glabratus</t>
    </r>
  </si>
  <si>
    <r>
      <t xml:space="preserve">Erigeron thunbergii </t>
    </r>
    <r>
      <rPr>
        <sz val="9"/>
        <rFont val="Times New Roman"/>
        <family val="1"/>
      </rPr>
      <t>subsp.</t>
    </r>
    <r>
      <rPr>
        <i/>
        <sz val="9"/>
        <rFont val="Times New Roman"/>
        <family val="1"/>
      </rPr>
      <t xml:space="preserve"> glabratus </t>
    </r>
    <r>
      <rPr>
        <sz val="9"/>
        <rFont val="Times New Roman"/>
        <family val="1"/>
      </rPr>
      <t>var.</t>
    </r>
    <r>
      <rPr>
        <i/>
        <sz val="9"/>
        <rFont val="Times New Roman"/>
        <family val="1"/>
      </rPr>
      <t xml:space="preserve"> angustifolius</t>
    </r>
  </si>
  <si>
    <r>
      <t xml:space="preserve">Parasenecio auriculatus </t>
    </r>
    <r>
      <rPr>
        <sz val="9"/>
        <rFont val="Times New Roman"/>
        <family val="1"/>
      </rPr>
      <t>var.</t>
    </r>
    <r>
      <rPr>
        <i/>
        <sz val="9"/>
        <rFont val="Times New Roman"/>
        <family val="1"/>
      </rPr>
      <t xml:space="preserve"> bulbifer</t>
    </r>
  </si>
  <si>
    <r>
      <t xml:space="preserve">Parasenecio delphiniifolius </t>
    </r>
    <r>
      <rPr>
        <sz val="9"/>
        <rFont val="Times New Roman"/>
        <family val="1"/>
      </rPr>
      <t>var.</t>
    </r>
    <r>
      <rPr>
        <i/>
        <sz val="9"/>
        <rFont val="Times New Roman"/>
        <family val="1"/>
      </rPr>
      <t xml:space="preserve"> delphiniifolius</t>
    </r>
  </si>
  <si>
    <r>
      <t xml:space="preserve">Picris hieracioides </t>
    </r>
    <r>
      <rPr>
        <sz val="9"/>
        <rFont val="Times New Roman"/>
        <family val="1"/>
      </rPr>
      <t>subsp.</t>
    </r>
    <r>
      <rPr>
        <i/>
        <sz val="9"/>
        <rFont val="Times New Roman"/>
        <family val="1"/>
      </rPr>
      <t xml:space="preserve"> kamtschatica</t>
    </r>
  </si>
  <si>
    <r>
      <t xml:space="preserve">Saussurea kudoana </t>
    </r>
    <r>
      <rPr>
        <sz val="9"/>
        <rFont val="Times New Roman"/>
        <family val="1"/>
      </rPr>
      <t>var.</t>
    </r>
    <r>
      <rPr>
        <i/>
        <sz val="9"/>
        <rFont val="Times New Roman"/>
        <family val="1"/>
      </rPr>
      <t xml:space="preserve"> kudoana</t>
    </r>
  </si>
  <si>
    <r>
      <t xml:space="preserve">Saussurea riederi </t>
    </r>
    <r>
      <rPr>
        <sz val="9"/>
        <rFont val="Times New Roman"/>
        <family val="1"/>
      </rPr>
      <t>subsp.</t>
    </r>
    <r>
      <rPr>
        <i/>
        <sz val="9"/>
        <rFont val="Times New Roman"/>
        <family val="1"/>
      </rPr>
      <t xml:space="preserve"> yezoensis </t>
    </r>
    <r>
      <rPr>
        <sz val="9"/>
        <rFont val="Times New Roman"/>
        <family val="1"/>
      </rPr>
      <t>var.</t>
    </r>
    <r>
      <rPr>
        <i/>
        <sz val="9"/>
        <rFont val="Times New Roman"/>
        <family val="1"/>
      </rPr>
      <t xml:space="preserve"> yezoensis</t>
    </r>
  </si>
  <si>
    <r>
      <t xml:space="preserve">Saussurea yanagisawae </t>
    </r>
    <r>
      <rPr>
        <sz val="9"/>
        <rFont val="Times New Roman"/>
        <family val="1"/>
      </rPr>
      <t>var.</t>
    </r>
    <r>
      <rPr>
        <i/>
        <sz val="9"/>
        <rFont val="Times New Roman"/>
        <family val="1"/>
      </rPr>
      <t xml:space="preserve"> yanagisawae</t>
    </r>
  </si>
  <si>
    <r>
      <t xml:space="preserve">Taraxacum yuparense </t>
    </r>
    <r>
      <rPr>
        <sz val="9"/>
        <rFont val="Times New Roman"/>
        <family val="1"/>
      </rPr>
      <t>var.</t>
    </r>
    <r>
      <rPr>
        <i/>
        <sz val="9"/>
        <rFont val="Times New Roman"/>
        <family val="1"/>
      </rPr>
      <t xml:space="preserve"> yuparense</t>
    </r>
  </si>
  <si>
    <r>
      <t xml:space="preserve">Xanthium strumarium </t>
    </r>
    <r>
      <rPr>
        <sz val="9"/>
        <rFont val="Times New Roman"/>
        <family val="1"/>
      </rPr>
      <t>subsp.</t>
    </r>
    <r>
      <rPr>
        <i/>
        <sz val="9"/>
        <rFont val="Times New Roman"/>
        <family val="1"/>
      </rPr>
      <t xml:space="preserve"> sibiricum</t>
    </r>
  </si>
  <si>
    <r>
      <t xml:space="preserve">Lonicera alpigena </t>
    </r>
    <r>
      <rPr>
        <sz val="9"/>
        <rFont val="Times New Roman"/>
        <family val="1"/>
      </rPr>
      <t>subsp.</t>
    </r>
    <r>
      <rPr>
        <i/>
        <sz val="9"/>
        <rFont val="Times New Roman"/>
        <family val="1"/>
      </rPr>
      <t xml:space="preserve"> glehnii</t>
    </r>
  </si>
  <si>
    <r>
      <t xml:space="preserve">Lonicera caerulea </t>
    </r>
    <r>
      <rPr>
        <sz val="9"/>
        <rFont val="Times New Roman"/>
        <family val="1"/>
      </rPr>
      <t>subsp.</t>
    </r>
    <r>
      <rPr>
        <i/>
        <sz val="9"/>
        <rFont val="Times New Roman"/>
        <family val="1"/>
      </rPr>
      <t xml:space="preserve"> edulis</t>
    </r>
  </si>
  <si>
    <r>
      <t xml:space="preserve">Lonicera caerulea </t>
    </r>
    <r>
      <rPr>
        <sz val="9"/>
        <rFont val="Times New Roman"/>
        <family val="1"/>
      </rPr>
      <t>subsp.</t>
    </r>
    <r>
      <rPr>
        <i/>
        <sz val="9"/>
        <rFont val="Times New Roman"/>
        <family val="1"/>
      </rPr>
      <t xml:space="preserve"> edulis </t>
    </r>
    <r>
      <rPr>
        <sz val="9"/>
        <rFont val="Times New Roman"/>
        <family val="1"/>
      </rPr>
      <t>var.</t>
    </r>
    <r>
      <rPr>
        <i/>
        <sz val="9"/>
        <rFont val="Times New Roman"/>
        <family val="1"/>
      </rPr>
      <t xml:space="preserve"> emphyllocalyx</t>
    </r>
  </si>
  <si>
    <r>
      <t xml:space="preserve">Lonicera maximowiczii </t>
    </r>
    <r>
      <rPr>
        <sz val="9"/>
        <rFont val="Times New Roman"/>
        <family val="1"/>
      </rPr>
      <t>var.</t>
    </r>
    <r>
      <rPr>
        <i/>
        <sz val="9"/>
        <rFont val="Times New Roman"/>
        <family val="1"/>
      </rPr>
      <t xml:space="preserve"> sachalinensis</t>
    </r>
  </si>
  <si>
    <r>
      <t xml:space="preserve">Angelica acutiloba </t>
    </r>
    <r>
      <rPr>
        <sz val="9"/>
        <rFont val="Times New Roman"/>
        <family val="1"/>
      </rPr>
      <t>subsp.</t>
    </r>
    <r>
      <rPr>
        <i/>
        <sz val="9"/>
        <rFont val="Times New Roman"/>
        <family val="1"/>
      </rPr>
      <t xml:space="preserve"> iwatensis</t>
    </r>
  </si>
  <si>
    <r>
      <t xml:space="preserve">Angelica stenoloba </t>
    </r>
    <r>
      <rPr>
        <sz val="9"/>
        <rFont val="Times New Roman"/>
        <family val="1"/>
      </rPr>
      <t>f.</t>
    </r>
    <r>
      <rPr>
        <i/>
        <sz val="9"/>
        <rFont val="Times New Roman"/>
        <family val="1"/>
      </rPr>
      <t xml:space="preserve"> lanceolata</t>
    </r>
  </si>
  <si>
    <r>
      <t xml:space="preserve">Bupleurum nipponicum </t>
    </r>
    <r>
      <rPr>
        <sz val="9"/>
        <rFont val="Times New Roman"/>
        <family val="1"/>
      </rPr>
      <t>var.</t>
    </r>
    <r>
      <rPr>
        <i/>
        <sz val="9"/>
        <rFont val="Times New Roman"/>
        <family val="1"/>
      </rPr>
      <t xml:space="preserve"> yesoense</t>
    </r>
  </si>
  <si>
    <r>
      <t xml:space="preserve">Conioselinum chinense </t>
    </r>
    <r>
      <rPr>
        <sz val="9"/>
        <rFont val="Times New Roman"/>
        <family val="1"/>
      </rPr>
      <t>var.</t>
    </r>
    <r>
      <rPr>
        <i/>
        <sz val="9"/>
        <rFont val="Times New Roman"/>
        <family val="1"/>
      </rPr>
      <t xml:space="preserve"> gmelinii</t>
    </r>
  </si>
  <si>
    <r>
      <t xml:space="preserve">Ligusticum scothicum </t>
    </r>
    <r>
      <rPr>
        <sz val="9"/>
        <rFont val="Times New Roman"/>
        <family val="1"/>
      </rPr>
      <t>subsp.</t>
    </r>
    <r>
      <rPr>
        <i/>
        <sz val="9"/>
        <rFont val="Times New Roman"/>
        <family val="1"/>
      </rPr>
      <t xml:space="preserve"> hultenii</t>
    </r>
  </si>
  <si>
    <r>
      <t xml:space="preserve">Peucedanum multivittatum </t>
    </r>
    <r>
      <rPr>
        <sz val="9"/>
        <rFont val="Times New Roman"/>
        <family val="1"/>
      </rPr>
      <t>var.</t>
    </r>
    <r>
      <rPr>
        <i/>
        <sz val="9"/>
        <rFont val="Times New Roman"/>
        <family val="1"/>
      </rPr>
      <t xml:space="preserve"> linearilobum</t>
    </r>
  </si>
  <si>
    <r>
      <t xml:space="preserve">Tilingia ajanensis </t>
    </r>
    <r>
      <rPr>
        <sz val="9"/>
        <rFont val="Times New Roman"/>
        <family val="1"/>
      </rPr>
      <t>var.</t>
    </r>
    <r>
      <rPr>
        <i/>
        <sz val="9"/>
        <rFont val="Times New Roman"/>
        <family val="1"/>
      </rPr>
      <t xml:space="preserve"> ajanensis</t>
    </r>
  </si>
  <si>
    <r>
      <t xml:space="preserve">Tilingia ajanensis </t>
    </r>
    <r>
      <rPr>
        <sz val="9"/>
        <rFont val="Times New Roman"/>
        <family val="1"/>
      </rPr>
      <t>var.</t>
    </r>
    <r>
      <rPr>
        <i/>
        <sz val="9"/>
        <rFont val="Times New Roman"/>
        <family val="1"/>
      </rPr>
      <t xml:space="preserve"> angustissima</t>
    </r>
  </si>
  <si>
    <r>
      <t xml:space="preserve">Andreaea rupestris </t>
    </r>
    <r>
      <rPr>
        <sz val="9"/>
        <rFont val="Times New Roman"/>
        <family val="1"/>
      </rPr>
      <t>var.</t>
    </r>
    <r>
      <rPr>
        <i/>
        <sz val="9"/>
        <rFont val="Times New Roman"/>
        <family val="1"/>
      </rPr>
      <t xml:space="preserve"> fauriei</t>
    </r>
  </si>
  <si>
    <r>
      <t xml:space="preserve">Bryoxiphium norvegicum </t>
    </r>
    <r>
      <rPr>
        <sz val="9"/>
        <rFont val="Times New Roman"/>
        <family val="1"/>
      </rPr>
      <t>subsp.</t>
    </r>
    <r>
      <rPr>
        <i/>
        <sz val="9"/>
        <rFont val="Times New Roman"/>
        <family val="1"/>
      </rPr>
      <t xml:space="preserve"> japonicum</t>
    </r>
  </si>
  <si>
    <r>
      <t xml:space="preserve">Dicranum viride </t>
    </r>
    <r>
      <rPr>
        <sz val="9"/>
        <rFont val="Times New Roman"/>
        <family val="1"/>
      </rPr>
      <t>var.</t>
    </r>
    <r>
      <rPr>
        <i/>
        <sz val="9"/>
        <rFont val="Times New Roman"/>
        <family val="1"/>
      </rPr>
      <t xml:space="preserve"> hakkodense</t>
    </r>
  </si>
  <si>
    <r>
      <t xml:space="preserve">Sphagnum </t>
    </r>
    <r>
      <rPr>
        <sz val="9"/>
        <rFont val="Times New Roman"/>
        <family val="1"/>
      </rPr>
      <t>spp.</t>
    </r>
  </si>
  <si>
    <t>コバギボウシ</t>
    <phoneticPr fontId="9"/>
  </si>
  <si>
    <t>カラフトイチゴツナギ</t>
    <phoneticPr fontId="9"/>
  </si>
  <si>
    <t>エゾノホソバトリカブト</t>
    <phoneticPr fontId="9"/>
  </si>
  <si>
    <t>ダイモンジソウ</t>
    <phoneticPr fontId="9"/>
  </si>
  <si>
    <t>キリギシナニワズ</t>
    <phoneticPr fontId="9"/>
  </si>
  <si>
    <t>エゾイソツツジ、カラフトイソツツジ</t>
    <phoneticPr fontId="9"/>
  </si>
  <si>
    <t>クロマメノキ</t>
    <phoneticPr fontId="9"/>
  </si>
  <si>
    <t>ヒメクロマメノキ</t>
    <phoneticPr fontId="9"/>
  </si>
  <si>
    <t>エゾウサギギク</t>
    <phoneticPr fontId="9"/>
  </si>
  <si>
    <t>ヒロハガマズミ</t>
    <phoneticPr fontId="9"/>
  </si>
  <si>
    <r>
      <t xml:space="preserve">Fritillaria camschatcensis </t>
    </r>
    <r>
      <rPr>
        <sz val="9"/>
        <rFont val="Times New Roman"/>
        <family val="1"/>
      </rPr>
      <t>var.</t>
    </r>
    <r>
      <rPr>
        <i/>
        <sz val="9"/>
        <rFont val="Times New Roman"/>
        <family val="1"/>
      </rPr>
      <t xml:space="preserve"> keisukei</t>
    </r>
  </si>
  <si>
    <r>
      <t xml:space="preserve">Platanthera ophrydioides </t>
    </r>
    <r>
      <rPr>
        <sz val="9"/>
        <rFont val="Times New Roman"/>
        <family val="1"/>
      </rPr>
      <t>var.</t>
    </r>
    <r>
      <rPr>
        <i/>
        <sz val="9"/>
        <rFont val="Times New Roman"/>
        <family val="1"/>
      </rPr>
      <t xml:space="preserve"> ophrydioides</t>
    </r>
  </si>
  <si>
    <r>
      <t xml:space="preserve">Hystrix duthiei </t>
    </r>
    <r>
      <rPr>
        <sz val="9"/>
        <rFont val="Times New Roman"/>
        <family val="1"/>
      </rPr>
      <t>subsp.</t>
    </r>
    <r>
      <rPr>
        <i/>
        <sz val="9"/>
        <rFont val="Times New Roman"/>
        <family val="1"/>
      </rPr>
      <t xml:space="preserve"> longearistata</t>
    </r>
  </si>
  <si>
    <t>エゾホソバトリカブト、ユウバリウズ</t>
    <phoneticPr fontId="9"/>
  </si>
  <si>
    <r>
      <t xml:space="preserve">Ranunculus acris </t>
    </r>
    <r>
      <rPr>
        <sz val="9"/>
        <rFont val="Times New Roman"/>
        <family val="1"/>
      </rPr>
      <t>subsp.</t>
    </r>
    <r>
      <rPr>
        <i/>
        <sz val="9"/>
        <rFont val="Times New Roman"/>
        <family val="1"/>
      </rPr>
      <t xml:space="preserve"> novus</t>
    </r>
  </si>
  <si>
    <t>オオカラマツ及びコカラマツを含む。</t>
    <rPh sb="6" eb="7">
      <t>オヨ</t>
    </rPh>
    <phoneticPr fontId="9"/>
  </si>
  <si>
    <r>
      <t xml:space="preserve">Saxifraga fortunei </t>
    </r>
    <r>
      <rPr>
        <sz val="9"/>
        <rFont val="Times New Roman"/>
        <family val="1"/>
      </rPr>
      <t>var.</t>
    </r>
    <r>
      <rPr>
        <i/>
        <sz val="9"/>
        <rFont val="Times New Roman"/>
        <family val="1"/>
      </rPr>
      <t xml:space="preserve"> alpina</t>
    </r>
    <phoneticPr fontId="9"/>
  </si>
  <si>
    <r>
      <t xml:space="preserve">Polemonium caeruleum </t>
    </r>
    <r>
      <rPr>
        <sz val="9"/>
        <rFont val="Times New Roman"/>
        <family val="1"/>
      </rPr>
      <t>subsp.</t>
    </r>
    <r>
      <rPr>
        <i/>
        <sz val="9"/>
        <rFont val="Times New Roman"/>
        <family val="1"/>
      </rPr>
      <t xml:space="preserve"> yezoense </t>
    </r>
    <r>
      <rPr>
        <sz val="9"/>
        <rFont val="Times New Roman"/>
        <family val="1"/>
      </rPr>
      <t>var.</t>
    </r>
    <r>
      <rPr>
        <i/>
        <sz val="9"/>
        <rFont val="Times New Roman"/>
        <family val="1"/>
      </rPr>
      <t xml:space="preserve"> yezoense</t>
    </r>
    <phoneticPr fontId="9"/>
  </si>
  <si>
    <t>タカネキタアザミ、オオタカネキタアザミ、ホソバエゾヒゴタイ、ユキバタカネキタアザミ</t>
    <phoneticPr fontId="9"/>
  </si>
  <si>
    <r>
      <t xml:space="preserve">Solidago virgaurea </t>
    </r>
    <r>
      <rPr>
        <sz val="9"/>
        <rFont val="Times New Roman"/>
        <family val="1"/>
      </rPr>
      <t>subsp.</t>
    </r>
    <r>
      <rPr>
        <i/>
        <sz val="9"/>
        <rFont val="Times New Roman"/>
        <family val="1"/>
      </rPr>
      <t xml:space="preserve"> leiocarpa </t>
    </r>
    <r>
      <rPr>
        <sz val="9"/>
        <rFont val="Times New Roman"/>
        <family val="1"/>
      </rPr>
      <t>var.</t>
    </r>
    <r>
      <rPr>
        <i/>
        <sz val="9"/>
        <rFont val="Times New Roman"/>
        <family val="1"/>
      </rPr>
      <t xml:space="preserve"> leiocarpa</t>
    </r>
  </si>
  <si>
    <t>①
a</t>
    <phoneticPr fontId="1"/>
  </si>
  <si>
    <t>①
b</t>
    <phoneticPr fontId="1"/>
  </si>
  <si>
    <t>①
c</t>
    <phoneticPr fontId="1"/>
  </si>
  <si>
    <t>②
a</t>
    <phoneticPr fontId="1"/>
  </si>
  <si>
    <t>②
b</t>
    <phoneticPr fontId="1"/>
  </si>
  <si>
    <t>③</t>
    <phoneticPr fontId="1"/>
  </si>
  <si>
    <t>④
a</t>
    <phoneticPr fontId="1"/>
  </si>
  <si>
    <t>④
b</t>
    <phoneticPr fontId="1"/>
  </si>
  <si>
    <t>④
c</t>
    <phoneticPr fontId="1"/>
  </si>
  <si>
    <t>⑤
a</t>
    <phoneticPr fontId="1"/>
  </si>
  <si>
    <t>⑤
b</t>
    <phoneticPr fontId="1"/>
  </si>
  <si>
    <t>⑤
c</t>
    <phoneticPr fontId="1"/>
  </si>
  <si>
    <t>⑤
d</t>
    <phoneticPr fontId="1"/>
  </si>
  <si>
    <t>⑤
e</t>
    <phoneticPr fontId="1"/>
  </si>
  <si>
    <t>⑤
f</t>
    <phoneticPr fontId="1"/>
  </si>
  <si>
    <t>⑤
g</t>
    <phoneticPr fontId="1"/>
  </si>
  <si>
    <t>⑤
h</t>
    <phoneticPr fontId="1"/>
  </si>
  <si>
    <t>⑤
i</t>
    <phoneticPr fontId="1"/>
  </si>
  <si>
    <t>⑤
j</t>
    <phoneticPr fontId="1"/>
  </si>
  <si>
    <t>⑤
k</t>
    <phoneticPr fontId="1"/>
  </si>
  <si>
    <t>⑤
l</t>
    <phoneticPr fontId="1"/>
  </si>
  <si>
    <t>⑤
m</t>
    <phoneticPr fontId="1"/>
  </si>
  <si>
    <t>⑤
n</t>
    <phoneticPr fontId="1"/>
  </si>
  <si>
    <t>⑤
o</t>
    <phoneticPr fontId="1"/>
  </si>
  <si>
    <t>⑤
p</t>
    <phoneticPr fontId="1"/>
  </si>
  <si>
    <t>⑥</t>
    <phoneticPr fontId="1"/>
  </si>
  <si>
    <t>⑦</t>
    <phoneticPr fontId="1"/>
  </si>
  <si>
    <t>⑧</t>
    <phoneticPr fontId="1"/>
  </si>
  <si>
    <t>選定基準</t>
    <rPh sb="0" eb="2">
      <t>センテイ</t>
    </rPh>
    <rPh sb="2" eb="4">
      <t>キジュン</t>
    </rPh>
    <phoneticPr fontId="1"/>
  </si>
  <si>
    <t>選定基準⑧で選定
した場合の理由</t>
    <phoneticPr fontId="1"/>
  </si>
  <si>
    <t>維管束植物和名チェックリスト以外で引用した文献
した文献</t>
    <rPh sb="0" eb="3">
      <t>イカンソク</t>
    </rPh>
    <rPh sb="3" eb="5">
      <t>ショクブツ</t>
    </rPh>
    <rPh sb="5" eb="7">
      <t>ワメイ</t>
    </rPh>
    <rPh sb="14" eb="16">
      <t>イガイ</t>
    </rPh>
    <rPh sb="17" eb="19">
      <t>インヨウ</t>
    </rPh>
    <rPh sb="21" eb="23">
      <t>ブンケン</t>
    </rPh>
    <phoneticPr fontId="1"/>
  </si>
  <si>
    <t>1．岩月善之助（2001）『日本の野生植物コケ』，平凡社．</t>
  </si>
  <si>
    <t>2．片桐知之・古木達郎（2018）日本産タイ類・ツノゴケ類チェックリスト，2018．Hattoria 9: 53–102.</t>
  </si>
  <si>
    <t>3．高橋英樹・松井洋（2015）『北海道維管束植物目録』，280p．※松井 洋（2015）『北海道維管束植物目録』（高橋英樹 監修　松井洋 編），280p．</t>
  </si>
  <si>
    <t>4．新田紀敏・佐藤謙（2022）北海道中央部崕山に認められたカムチャツカナニワズの新変種キリギシナニワズ （ジンチョウゲ科）, 2022. 植物研究雑誌97巻3号: 125-130</t>
  </si>
  <si>
    <t>その他に参考とした文献</t>
  </si>
  <si>
    <t>木村 耕（2022）ヤツガタケシノブ(イノモトソウ科)北海道に産す.植物研究雑誌 97(4);219-221.</t>
  </si>
  <si>
    <t xml:space="preserve">
横山（木村） 耕・中川博之・丹羽真一・佐藤謙（2024） 日高山脈北部、二岐岳とシネップナイ沢の維管束植物相. 旭川市北邦野草園研究報告12:23-29.　（印刷中）</t>
  </si>
  <si>
    <t xml:space="preserve">首藤光太郎・菊地賢・藤田玲・中川博之・横山（木村）耕 (2024) 希少種ヤツガタケムグラ（アカネ科）は北海道に広く分布する. J. Jap. Bot. 99 (印刷中）   </t>
  </si>
  <si>
    <t>6．有識者の助言等をもとに記載名を決定</t>
    <phoneticPr fontId="1"/>
  </si>
  <si>
    <t>5．大橋広好・門田裕一ほか編（2015）『改訂新版　日本の野生植物１～５』，平凡社．</t>
    <rPh sb="7" eb="9">
      <t>カドタ</t>
    </rPh>
    <rPh sb="9" eb="11">
      <t>ユウイチ</t>
    </rPh>
    <rPh sb="21" eb="25">
      <t>カイテイシンパン</t>
    </rPh>
    <rPh sb="26" eb="28">
      <t>ニホン</t>
    </rPh>
    <rPh sb="29" eb="31">
      <t>ヤセイ</t>
    </rPh>
    <rPh sb="31" eb="33">
      <t>ショクブツ</t>
    </rPh>
    <rPh sb="38" eb="41">
      <t>ヘイボンシャ</t>
    </rPh>
    <phoneticPr fontId="1"/>
  </si>
  <si>
    <t>5,6</t>
    <phoneticPr fontId="1"/>
  </si>
  <si>
    <t>維管束植物和名チェックリスト以外で和名・学名を引用した文献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</si>
</sst>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sz val="10"/>
      <name val="ＭＳ Ｐゴシック"/>
      <family val="3"/>
      <charset val="128"/>
    </font>
    <font>
      <sz val="12"/>
      <color theme="1"/>
      <name val="游ゴシック"/>
      <family val="3"/>
      <charset val="128"/>
      <scheme val="minor"/>
    </font>
    <font>
      <sz val="10"/>
      <color indexed="8"/>
      <name val="ＭＳ Ｐゴシック"/>
      <family val="3"/>
      <charset val="128"/>
    </font>
    <font>
      <sz val="10"/>
      <name val="Helvetica Neue"/>
      <family val="2"/>
    </font>
    <font>
      <sz val="11"/>
      <color indexed="8"/>
      <name val="ＭＳ Ｐゴシック"/>
      <family val="3"/>
      <charset val="128"/>
    </font>
    <font>
      <sz val="9"/>
      <color theme="1"/>
      <name val="Meiryo UI"/>
      <family val="3"/>
      <charset val="128"/>
    </font>
    <font>
      <sz val="8"/>
      <color theme="1"/>
      <name val="Meiryo UI"/>
      <family val="3"/>
      <charset val="128"/>
    </font>
    <font>
      <sz val="6"/>
      <name val="ＭＳ Ｐゴシック"/>
      <family val="3"/>
      <charset val="128"/>
    </font>
    <font>
      <sz val="11"/>
      <name val="ＭＳ Ｐゴシック"/>
      <family val="3"/>
      <charset val="128"/>
    </font>
    <font>
      <b/>
      <sz val="9"/>
      <name val="Meiryo UI"/>
      <family val="3"/>
      <charset val="128"/>
    </font>
    <font>
      <sz val="9"/>
      <name val="Meiryo UI"/>
      <family val="3"/>
      <charset val="128"/>
    </font>
    <font>
      <i/>
      <sz val="10"/>
      <color theme="1"/>
      <name val="Times New Roman"/>
      <family val="1"/>
    </font>
    <font>
      <sz val="10"/>
      <color theme="1"/>
      <name val="游ゴシック"/>
      <family val="3"/>
      <charset val="128"/>
      <scheme val="minor"/>
    </font>
    <font>
      <sz val="9"/>
      <color theme="1"/>
      <name val="游ゴシック"/>
      <family val="3"/>
      <charset val="128"/>
      <scheme val="minor"/>
    </font>
    <font>
      <sz val="9"/>
      <color indexed="8"/>
      <name val="游ゴシック"/>
      <family val="3"/>
      <charset val="128"/>
      <scheme val="minor"/>
    </font>
    <font>
      <sz val="9"/>
      <name val="游ゴシック"/>
      <family val="3"/>
      <charset val="128"/>
      <scheme val="minor"/>
    </font>
    <font>
      <sz val="9"/>
      <color rgb="FF000000"/>
      <name val="游ゴシック"/>
      <family val="3"/>
      <charset val="128"/>
      <scheme val="minor"/>
    </font>
    <font>
      <sz val="9"/>
      <name val="Times New Roman"/>
      <family val="1"/>
    </font>
    <font>
      <i/>
      <sz val="9"/>
      <name val="Times New Roman"/>
      <family val="1"/>
    </font>
    <font>
      <strike/>
      <sz val="9"/>
      <name val="游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9">
    <xf numFmtId="0" fontId="0" fillId="0" borderId="0">
      <alignment vertical="center"/>
    </xf>
    <xf numFmtId="0" fontId="2" fillId="0" borderId="0"/>
    <xf numFmtId="0" fontId="3" fillId="0" borderId="0"/>
    <xf numFmtId="0" fontId="5" fillId="0" borderId="0"/>
    <xf numFmtId="0" fontId="6" fillId="0" borderId="0">
      <alignment vertical="center"/>
    </xf>
    <xf numFmtId="0" fontId="2" fillId="0" borderId="0"/>
    <xf numFmtId="0" fontId="4" fillId="0" borderId="0">
      <alignment vertical="center"/>
    </xf>
    <xf numFmtId="0" fontId="10" fillId="0" borderId="0">
      <alignment vertical="center"/>
    </xf>
    <xf numFmtId="0" fontId="6" fillId="0" borderId="0"/>
  </cellStyleXfs>
  <cellXfs count="62">
    <xf numFmtId="0" fontId="0" fillId="0" borderId="0" xfId="0">
      <alignment vertical="center"/>
    </xf>
    <xf numFmtId="0" fontId="7" fillId="0" borderId="0" xfId="4" applyFont="1">
      <alignment vertical="center"/>
    </xf>
    <xf numFmtId="0" fontId="8" fillId="0" borderId="0" xfId="4" applyFont="1">
      <alignment vertical="center"/>
    </xf>
    <xf numFmtId="0" fontId="6" fillId="0" borderId="0" xfId="4">
      <alignment vertical="center"/>
    </xf>
    <xf numFmtId="0" fontId="13" fillId="0" borderId="0" xfId="4" applyFont="1">
      <alignment vertical="center"/>
    </xf>
    <xf numFmtId="0" fontId="15" fillId="0" borderId="0" xfId="4" applyFont="1">
      <alignment vertical="center"/>
    </xf>
    <xf numFmtId="0" fontId="16" fillId="2" borderId="1" xfId="5" applyFont="1" applyFill="1" applyBorder="1" applyAlignment="1">
      <alignment horizontal="center" vertical="center" wrapText="1"/>
    </xf>
    <xf numFmtId="0" fontId="18" fillId="2" borderId="1" xfId="5" applyFont="1" applyFill="1" applyBorder="1" applyAlignment="1">
      <alignment horizontal="center" vertical="center" wrapText="1"/>
    </xf>
    <xf numFmtId="0" fontId="16" fillId="3" borderId="1" xfId="5" applyFont="1" applyFill="1" applyBorder="1" applyAlignment="1">
      <alignment vertical="top" wrapText="1"/>
    </xf>
    <xf numFmtId="0" fontId="16" fillId="0" borderId="0" xfId="5" applyFont="1" applyAlignment="1">
      <alignment vertical="center" wrapText="1"/>
    </xf>
    <xf numFmtId="0" fontId="14" fillId="0" borderId="0" xfId="4" applyFont="1" applyAlignment="1">
      <alignment horizontal="center" vertical="center"/>
    </xf>
    <xf numFmtId="0" fontId="14" fillId="0" borderId="0" xfId="4" applyFont="1" applyAlignment="1">
      <alignment horizontal="left" vertical="center"/>
    </xf>
    <xf numFmtId="0" fontId="14" fillId="0" borderId="0" xfId="4" applyFont="1">
      <alignment vertical="center"/>
    </xf>
    <xf numFmtId="0" fontId="14" fillId="0" borderId="0" xfId="4" applyFont="1" applyAlignment="1">
      <alignment vertical="center" wrapText="1"/>
    </xf>
    <xf numFmtId="0" fontId="14" fillId="0" borderId="0" xfId="4" applyFont="1" applyAlignment="1">
      <alignment horizontal="center" vertical="center" wrapText="1"/>
    </xf>
    <xf numFmtId="0" fontId="17" fillId="0" borderId="1" xfId="4" applyFont="1" applyBorder="1" applyAlignment="1">
      <alignment vertical="center" wrapText="1"/>
    </xf>
    <xf numFmtId="0" fontId="20" fillId="0" borderId="1" xfId="4" applyFont="1" applyBorder="1" applyAlignment="1">
      <alignment vertical="center" wrapText="1"/>
    </xf>
    <xf numFmtId="0" fontId="17" fillId="0" borderId="1" xfId="4" applyFont="1" applyBorder="1" applyAlignment="1">
      <alignment horizontal="center" vertical="center"/>
    </xf>
    <xf numFmtId="0" fontId="12" fillId="0" borderId="0" xfId="4" applyFont="1">
      <alignment vertical="center"/>
    </xf>
    <xf numFmtId="0" fontId="17" fillId="0" borderId="1" xfId="4" applyFont="1" applyBorder="1" applyAlignment="1">
      <alignment horizontal="left" vertical="center" wrapText="1"/>
    </xf>
    <xf numFmtId="0" fontId="20" fillId="0" borderId="1" xfId="4" applyFont="1" applyBorder="1" applyAlignment="1">
      <alignment vertical="top" wrapText="1"/>
    </xf>
    <xf numFmtId="0" fontId="17" fillId="0" borderId="1" xfId="4" applyFont="1" applyBorder="1">
      <alignment vertical="center"/>
    </xf>
    <xf numFmtId="0" fontId="20" fillId="0" borderId="1" xfId="7" applyFont="1" applyBorder="1" applyAlignment="1">
      <alignment vertical="center" wrapText="1"/>
    </xf>
    <xf numFmtId="0" fontId="11" fillId="0" borderId="0" xfId="4" applyFont="1">
      <alignment vertical="center"/>
    </xf>
    <xf numFmtId="0" fontId="17" fillId="0" borderId="1" xfId="4" applyFont="1" applyBorder="1" applyAlignment="1">
      <alignment horizontal="left" vertical="center"/>
    </xf>
    <xf numFmtId="0" fontId="21" fillId="0" borderId="1" xfId="4" applyFont="1" applyBorder="1" applyAlignment="1">
      <alignment vertical="center" wrapText="1"/>
    </xf>
    <xf numFmtId="0" fontId="17" fillId="0" borderId="1" xfId="6" applyFont="1" applyBorder="1" applyAlignment="1">
      <alignment vertical="center" wrapText="1" shrinkToFit="1"/>
    </xf>
    <xf numFmtId="0" fontId="17" fillId="0" borderId="1" xfId="6" applyFont="1" applyBorder="1" applyAlignment="1">
      <alignment vertical="center" wrapText="1"/>
    </xf>
    <xf numFmtId="0" fontId="17" fillId="0" borderId="1" xfId="6" applyFont="1" applyBorder="1" applyAlignment="1">
      <alignment horizontal="left" vertical="center" shrinkToFit="1"/>
    </xf>
    <xf numFmtId="0" fontId="17" fillId="0" borderId="1" xfId="6" applyFont="1" applyBorder="1" applyAlignment="1">
      <alignment vertical="center" shrinkToFit="1"/>
    </xf>
    <xf numFmtId="0" fontId="20" fillId="0" borderId="1" xfId="6" applyFont="1" applyBorder="1" applyAlignment="1">
      <alignment vertical="center" wrapText="1"/>
    </xf>
    <xf numFmtId="0" fontId="17" fillId="0" borderId="1" xfId="6" applyFont="1" applyBorder="1" applyAlignment="1">
      <alignment horizontal="center" vertical="center" wrapText="1"/>
    </xf>
    <xf numFmtId="0" fontId="17" fillId="0" borderId="1" xfId="6" applyFont="1" applyBorder="1" applyAlignment="1">
      <alignment horizontal="center" vertical="center"/>
    </xf>
    <xf numFmtId="0" fontId="17" fillId="0" borderId="1" xfId="6" applyFont="1" applyBorder="1" applyAlignment="1">
      <alignment horizontal="left" vertical="center" wrapText="1"/>
    </xf>
    <xf numFmtId="0" fontId="20" fillId="0" borderId="1" xfId="8" applyFont="1" applyBorder="1" applyAlignment="1">
      <alignment horizontal="left" vertical="center" wrapText="1"/>
    </xf>
    <xf numFmtId="0" fontId="12" fillId="0" borderId="0" xfId="6" applyFont="1">
      <alignment vertical="center"/>
    </xf>
    <xf numFmtId="0" fontId="20" fillId="0" borderId="1" xfId="6" applyFont="1" applyBorder="1">
      <alignment vertical="center"/>
    </xf>
    <xf numFmtId="0" fontId="20" fillId="0" borderId="1" xfId="4" applyFont="1" applyBorder="1">
      <alignment vertical="center"/>
    </xf>
    <xf numFmtId="0" fontId="17" fillId="0" borderId="5" xfId="6" applyFont="1" applyBorder="1" applyAlignment="1">
      <alignment horizontal="center" vertical="center" shrinkToFit="1"/>
    </xf>
    <xf numFmtId="0" fontId="17" fillId="0" borderId="6" xfId="4" applyFont="1" applyBorder="1" applyAlignment="1">
      <alignment horizontal="center" vertical="center" wrapText="1"/>
    </xf>
    <xf numFmtId="0" fontId="17" fillId="0" borderId="6" xfId="6" applyFont="1" applyBorder="1" applyAlignment="1">
      <alignment horizontal="center" vertical="center"/>
    </xf>
    <xf numFmtId="0" fontId="17" fillId="0" borderId="6" xfId="4" applyFont="1" applyBorder="1" applyAlignment="1">
      <alignment horizontal="center" vertical="center"/>
    </xf>
    <xf numFmtId="0" fontId="17" fillId="0" borderId="6" xfId="4" applyFont="1" applyBorder="1" applyAlignment="1">
      <alignment vertical="center" wrapText="1"/>
    </xf>
    <xf numFmtId="0" fontId="17" fillId="0" borderId="7" xfId="6" applyFont="1" applyBorder="1" applyAlignment="1">
      <alignment horizontal="center" vertical="center" shrinkToFit="1"/>
    </xf>
    <xf numFmtId="0" fontId="17" fillId="0" borderId="8" xfId="4" applyFont="1" applyBorder="1" applyAlignment="1">
      <alignment horizontal="left" vertical="center"/>
    </xf>
    <xf numFmtId="0" fontId="17" fillId="0" borderId="8" xfId="4" applyFont="1" applyBorder="1">
      <alignment vertical="center"/>
    </xf>
    <xf numFmtId="0" fontId="20" fillId="0" borderId="8" xfId="4" applyFont="1" applyBorder="1" applyAlignment="1">
      <alignment vertical="center" wrapText="1"/>
    </xf>
    <xf numFmtId="0" fontId="17" fillId="0" borderId="8" xfId="4" applyFont="1" applyBorder="1" applyAlignment="1">
      <alignment vertical="center" wrapText="1"/>
    </xf>
    <xf numFmtId="0" fontId="17" fillId="0" borderId="8" xfId="4" applyFont="1" applyBorder="1" applyAlignment="1">
      <alignment horizontal="center" vertical="center"/>
    </xf>
    <xf numFmtId="0" fontId="17" fillId="0" borderId="9" xfId="4" applyFont="1" applyBorder="1" applyAlignment="1">
      <alignment horizontal="center" vertical="center" wrapText="1"/>
    </xf>
    <xf numFmtId="0" fontId="16" fillId="2" borderId="2" xfId="5" applyFont="1" applyFill="1" applyBorder="1" applyAlignment="1">
      <alignment horizontal="center" vertical="center" wrapText="1"/>
    </xf>
    <xf numFmtId="0" fontId="16" fillId="2" borderId="5" xfId="5" applyFont="1" applyFill="1" applyBorder="1" applyAlignment="1">
      <alignment horizontal="center" vertical="center" wrapText="1"/>
    </xf>
    <xf numFmtId="0" fontId="15" fillId="3" borderId="3" xfId="4" applyFont="1" applyFill="1" applyBorder="1" applyAlignment="1">
      <alignment horizontal="center" vertical="center"/>
    </xf>
    <xf numFmtId="0" fontId="16" fillId="3" borderId="4" xfId="5" applyFont="1" applyFill="1" applyBorder="1" applyAlignment="1">
      <alignment horizontal="center" vertical="center" wrapText="1"/>
    </xf>
    <xf numFmtId="0" fontId="16" fillId="3" borderId="6" xfId="5" applyFont="1" applyFill="1" applyBorder="1" applyAlignment="1">
      <alignment horizontal="center" vertical="center" wrapText="1"/>
    </xf>
    <xf numFmtId="0" fontId="16" fillId="3" borderId="3" xfId="5" applyFont="1" applyFill="1" applyBorder="1" applyAlignment="1">
      <alignment horizontal="center" vertical="center" wrapText="1"/>
    </xf>
    <xf numFmtId="0" fontId="16" fillId="3" borderId="1" xfId="5" applyFont="1" applyFill="1" applyBorder="1" applyAlignment="1">
      <alignment horizontal="center" vertical="center" wrapText="1"/>
    </xf>
    <xf numFmtId="0" fontId="15" fillId="2" borderId="3" xfId="4" applyFont="1" applyFill="1" applyBorder="1" applyAlignment="1">
      <alignment horizontal="center" vertical="center"/>
    </xf>
    <xf numFmtId="0" fontId="16" fillId="2" borderId="3" xfId="5" applyFont="1" applyFill="1" applyBorder="1" applyAlignment="1">
      <alignment horizontal="center" vertical="center" wrapText="1"/>
    </xf>
    <xf numFmtId="0" fontId="16" fillId="2" borderId="1" xfId="5" applyFont="1" applyFill="1" applyBorder="1" applyAlignment="1">
      <alignment horizontal="center" vertical="center" wrapText="1"/>
    </xf>
    <xf numFmtId="0" fontId="16" fillId="2" borderId="3" xfId="5" applyFont="1" applyFill="1" applyBorder="1" applyAlignment="1">
      <alignment horizontal="center" vertical="center" shrinkToFit="1"/>
    </xf>
    <xf numFmtId="0" fontId="16" fillId="2" borderId="1" xfId="5" applyFont="1" applyFill="1" applyBorder="1" applyAlignment="1">
      <alignment horizontal="center" vertical="center" shrinkToFit="1"/>
    </xf>
  </cellXfs>
  <cellStyles count="9">
    <cellStyle name="標準" xfId="0" builtinId="0"/>
    <cellStyle name="標準 2" xfId="1" xr:uid="{00000000-0005-0000-0000-000001000000}"/>
    <cellStyle name="標準 2 2" xfId="6" xr:uid="{2AA653EB-EA72-4787-B3DC-99F504C3DA20}"/>
    <cellStyle name="標準 3" xfId="3" xr:uid="{00000000-0005-0000-0000-000002000000}"/>
    <cellStyle name="標準 4" xfId="2" xr:uid="{00000000-0005-0000-0000-000003000000}"/>
    <cellStyle name="標準 4 2" xfId="7" xr:uid="{15A3E692-9928-4887-9065-22B745153241}"/>
    <cellStyle name="標準 5" xfId="4" xr:uid="{D9CB692E-1786-4CC3-9DB4-AD1628F9A3C5}"/>
    <cellStyle name="標準_基本リスト_全情報入り" xfId="8" xr:uid="{0AF4C3BC-1633-4DAE-8C4D-62FDB3D4B617}"/>
    <cellStyle name="標準_利尻礼文サロベツ公園植物リスト整理-201711追加" xfId="5" xr:uid="{5FA05F0F-DC57-41FD-8C30-16CE82F887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Dell-raid1-wo/&#26989;&#21209;&#20849;&#26377;dell/0&#26989;&#21209;&#32207;&#25324;/&#65317;&#65294;&#26989;&#21209;/&#26989;&#21209;&#20849;&#26377;dell_2003/1&#29872;&#22659;&#35519;&#26619;&#26989;&#21209;/&#12381;&#12398;&#20182;/&#37351;&#36335;&#28287;&#21407;&#12488;&#12521;&#12473;&#12488;2002/&#12392;&#12426;&#12414;~1/&#12487;&#12540;&#12479;~1/&#27665;&#26377;&#26519;&#12487;&#12540;&#12479;&#20998;&#26512;.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DELL-WO/&#26989;&#21209;dell/1&#29872;&#22659;&#35519;&#26619;&#26989;&#21209;/&#12381;&#12398;&#20182;/&#37351;&#36335;&#28287;&#21407;&#12488;&#12521;&#12473;&#12488;2002/&#35519;&#26619;&#32080;&#26524;2004/&#40165;&#39006;/&#40165;&#39006;&#12487;&#12540;&#12479;2004.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MIYAKO/&#27178;&#27996;&#23534;/&#28207;&#31649;&#29702;&#20107;/&#24375;&#38651;&#35373;&#20633;/&#28207;&#24375;&#38651;.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DELL-WO/&#26989;&#21209;&#20849;&#26377;/My%20Documents/&#26989;&#21209;&#20849;&#26377;/&#36947;2000/&#26085;&#37326;&#38291;&#25991;&#29486;&#12522;&#12473;&#12488;.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MIYAKO/&#27178;&#27996;&#23534;/My%20Documents/EXCEL_DATA/&#65400;&#65412;&#65438;&#65395;/&#65418;&#65438;&#65431;&#32946;&#33495;/&#65418;&#65438;&#65431;&#32946;&#33495;&#20869;&#35379;.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DELL-WO/&#26989;&#21209;dell/&#20316;&#26989;&#12487;&#12540;&#12479;/&#37351;&#36335;&#28287;&#21407;&#12488;&#12521;&#12473;&#12488;2002/&#22577;&#21578;&#26360;2003/05&#31456;/&#22577;&#21578;&#26360;05&#31456;&#22259;&#34920;-&#27497;&#34892;&#24615;&#26118;&#34411;.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Dell-raid1-wo/&#26989;&#21209;&#20849;&#26377;dell/&#26989;&#21209;&#20849;&#26377;dell/2&#23637;&#31034;&#38306;&#36899;&#26989;&#21209;/&#26413;&#24140;&#24066;&#21338;&#29289;&#39208;2005-/2004&#24180;&#24230;&#36861;&#21152;M&#12508;&#12483;&#12463;&#12473;/&#26413;&#24140;&#24066;&#21338;&#29289;&#39208;&#27193;&#33026;&#27161;&#26412;&#20505;&#35036;&#12522;&#12473;&#12488;.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Owner-pc/&#26989;&#21209;&#20849;&#26377;/&#36890;&#20449;/2&#21495;/&#22259;&#34920;/&#12475;&#12522;&#12473;&#12488;.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40131"/>
      <sheetName val="●森林簿集計"/>
      <sheetName val="●再生条件"/>
      <sheetName val="●再生 整理"/>
      <sheetName val="●再生　植生×所有"/>
      <sheetName val="森林簿まとめ0312"/>
      <sheetName val="Sheet2"/>
      <sheetName val="Sheet1"/>
      <sheetName val="達古武-26民有林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KEYCODE</v>
          </cell>
          <cell r="B1" t="str">
            <v>支庁コード・釧路</v>
          </cell>
          <cell r="C1" t="str">
            <v>計画区コード・釧根</v>
          </cell>
          <cell r="D1" t="str">
            <v>市町村コード
　04釧路　07標茶</v>
          </cell>
          <cell r="E1" t="str">
            <v>林班</v>
          </cell>
          <cell r="F1" t="str">
            <v>小班</v>
          </cell>
          <cell r="G1" t="str">
            <v>団体コード</v>
          </cell>
          <cell r="H1" t="str">
            <v>TEXT</v>
          </cell>
          <cell r="I1" t="str">
            <v>LBLFLG</v>
          </cell>
          <cell r="J1" t="str">
            <v>SYOLBL</v>
          </cell>
          <cell r="K1" t="str">
            <v>GISAREA</v>
          </cell>
          <cell r="L1" t="str">
            <v>ID</v>
          </cell>
          <cell r="M1" t="str">
            <v>職業</v>
          </cell>
          <cell r="N1" t="str">
            <v>在・不在</v>
          </cell>
          <cell r="O1" t="str">
            <v>所有者</v>
          </cell>
          <cell r="P1" t="str">
            <v>面積</v>
          </cell>
          <cell r="Q1" t="str">
            <v>森林の種類</v>
          </cell>
          <cell r="R1" t="str">
            <v>林種</v>
          </cell>
          <cell r="S1" t="str">
            <v>樹種１コー</v>
          </cell>
          <cell r="T1" t="str">
            <v>樹種１比率</v>
          </cell>
          <cell r="U1" t="str">
            <v>樹種２コー</v>
          </cell>
          <cell r="V1" t="str">
            <v>樹種２比率</v>
          </cell>
          <cell r="W1" t="str">
            <v>林齢</v>
          </cell>
          <cell r="X1" t="str">
            <v>林齢</v>
          </cell>
          <cell r="Y1" t="str">
            <v>林齢幅</v>
          </cell>
          <cell r="Z1" t="str">
            <v>疎密度</v>
          </cell>
          <cell r="AA1" t="str">
            <v>蓄積査定</v>
          </cell>
          <cell r="AB1" t="str">
            <v>ｈａ当蓄積</v>
          </cell>
          <cell r="AC1" t="str">
            <v>ｈａ当蓄積</v>
          </cell>
          <cell r="AD1" t="str">
            <v>地利級</v>
          </cell>
          <cell r="AE1" t="str">
            <v>森林の機能</v>
          </cell>
          <cell r="AF1" t="str">
            <v>土地利用区</v>
          </cell>
          <cell r="AG1" t="str">
            <v>施業方法現</v>
          </cell>
          <cell r="AH1" t="str">
            <v>施業方法将</v>
          </cell>
          <cell r="AI1" t="str">
            <v>施業計画属</v>
          </cell>
          <cell r="AJ1" t="str">
            <v>施業計画団</v>
          </cell>
          <cell r="AK1" t="str">
            <v>施業経歴区</v>
          </cell>
          <cell r="AL1" t="str">
            <v>施業経歴実</v>
          </cell>
          <cell r="AM1" t="str">
            <v>施業経歴種</v>
          </cell>
          <cell r="AN1" t="str">
            <v>更新の方法</v>
          </cell>
          <cell r="AO1" t="str">
            <v>図面番号</v>
          </cell>
          <cell r="AP1" t="str">
            <v>成長量N</v>
          </cell>
          <cell r="AQ1" t="str">
            <v>成長量Ｌ</v>
          </cell>
          <cell r="AR1" t="str">
            <v>樹高</v>
          </cell>
          <cell r="AS1" t="str">
            <v>森林組合加</v>
          </cell>
          <cell r="AT1" t="str">
            <v>森林の区分</v>
          </cell>
        </row>
        <row r="2">
          <cell r="A2" t="str">
            <v>131207397007</v>
          </cell>
          <cell r="B2" t="str">
            <v>13</v>
          </cell>
          <cell r="C2" t="str">
            <v>12</v>
          </cell>
          <cell r="D2" t="str">
            <v>07</v>
          </cell>
          <cell r="E2" t="str">
            <v>397</v>
          </cell>
          <cell r="F2" t="str">
            <v>007</v>
          </cell>
          <cell r="G2" t="str">
            <v>16641</v>
          </cell>
          <cell r="H2" t="str">
            <v>397007</v>
          </cell>
          <cell r="I2">
            <v>1</v>
          </cell>
          <cell r="J2">
            <v>7</v>
          </cell>
          <cell r="K2">
            <v>2.0499999999999998</v>
          </cell>
          <cell r="L2">
            <v>13070013013</v>
          </cell>
          <cell r="M2">
            <v>54</v>
          </cell>
          <cell r="N2">
            <v>3</v>
          </cell>
          <cell r="O2" t="str">
            <v>B</v>
          </cell>
          <cell r="P2">
            <v>2</v>
          </cell>
          <cell r="Q2">
            <v>1</v>
          </cell>
          <cell r="R2">
            <v>1</v>
          </cell>
          <cell r="S2">
            <v>5</v>
          </cell>
          <cell r="T2" t="str">
            <v>針他</v>
          </cell>
          <cell r="W2">
            <v>37</v>
          </cell>
          <cell r="X2">
            <v>3</v>
          </cell>
          <cell r="Z2">
            <v>7</v>
          </cell>
          <cell r="AB2">
            <v>135</v>
          </cell>
          <cell r="AC2">
            <v>2</v>
          </cell>
          <cell r="AD2">
            <v>1</v>
          </cell>
          <cell r="AE2">
            <v>8</v>
          </cell>
          <cell r="AF2">
            <v>61</v>
          </cell>
          <cell r="AG2">
            <v>1</v>
          </cell>
          <cell r="AH2">
            <v>1</v>
          </cell>
          <cell r="AI2">
            <v>1998</v>
          </cell>
          <cell r="AJ2">
            <v>1998</v>
          </cell>
          <cell r="AO2">
            <v>71</v>
          </cell>
          <cell r="AP2">
            <v>21</v>
          </cell>
          <cell r="AQ2">
            <v>0</v>
          </cell>
          <cell r="AR2">
            <v>17</v>
          </cell>
          <cell r="AS2">
            <v>3</v>
          </cell>
          <cell r="AT2">
            <v>1</v>
          </cell>
        </row>
        <row r="3">
          <cell r="A3" t="str">
            <v>131204020073</v>
          </cell>
          <cell r="B3" t="str">
            <v>13</v>
          </cell>
          <cell r="C3" t="str">
            <v>12</v>
          </cell>
          <cell r="D3" t="str">
            <v>04</v>
          </cell>
          <cell r="E3" t="str">
            <v>020</v>
          </cell>
          <cell r="F3" t="str">
            <v>073</v>
          </cell>
          <cell r="G3" t="str">
            <v>16616</v>
          </cell>
          <cell r="H3" t="str">
            <v>020073</v>
          </cell>
          <cell r="I3">
            <v>1</v>
          </cell>
          <cell r="J3">
            <v>73</v>
          </cell>
          <cell r="K3">
            <v>0.18</v>
          </cell>
          <cell r="L3">
            <v>13040000441</v>
          </cell>
          <cell r="M3">
            <v>12</v>
          </cell>
          <cell r="N3">
            <v>1</v>
          </cell>
          <cell r="O3" t="str">
            <v>A</v>
          </cell>
          <cell r="P3">
            <v>0.24</v>
          </cell>
          <cell r="Q3">
            <v>1</v>
          </cell>
          <cell r="R3">
            <v>1</v>
          </cell>
          <cell r="S3">
            <v>10</v>
          </cell>
          <cell r="T3" t="str">
            <v>針他</v>
          </cell>
          <cell r="W3">
            <v>28</v>
          </cell>
          <cell r="X3">
            <v>2</v>
          </cell>
          <cell r="Z3">
            <v>7</v>
          </cell>
          <cell r="AB3">
            <v>133</v>
          </cell>
          <cell r="AC3">
            <v>2</v>
          </cell>
          <cell r="AD3">
            <v>1</v>
          </cell>
          <cell r="AE3">
            <v>8</v>
          </cell>
          <cell r="AF3">
            <v>34</v>
          </cell>
          <cell r="AG3">
            <v>1</v>
          </cell>
          <cell r="AH3">
            <v>1</v>
          </cell>
          <cell r="AO3">
            <v>5</v>
          </cell>
          <cell r="AP3">
            <v>54</v>
          </cell>
          <cell r="AQ3">
            <v>0</v>
          </cell>
          <cell r="AR3">
            <v>13</v>
          </cell>
          <cell r="AS3">
            <v>1</v>
          </cell>
          <cell r="AT3">
            <v>3</v>
          </cell>
        </row>
        <row r="4">
          <cell r="A4" t="str">
            <v>131207397009</v>
          </cell>
          <cell r="B4" t="str">
            <v>13</v>
          </cell>
          <cell r="C4" t="str">
            <v>12</v>
          </cell>
          <cell r="D4" t="str">
            <v>07</v>
          </cell>
          <cell r="E4" t="str">
            <v>397</v>
          </cell>
          <cell r="F4" t="str">
            <v>009</v>
          </cell>
          <cell r="G4" t="str">
            <v>16641</v>
          </cell>
          <cell r="H4" t="str">
            <v>397009</v>
          </cell>
          <cell r="I4">
            <v>1</v>
          </cell>
          <cell r="J4">
            <v>9</v>
          </cell>
          <cell r="K4">
            <v>1.17</v>
          </cell>
          <cell r="L4">
            <v>13070013015</v>
          </cell>
          <cell r="M4">
            <v>54</v>
          </cell>
          <cell r="N4">
            <v>3</v>
          </cell>
          <cell r="O4" t="str">
            <v>B</v>
          </cell>
          <cell r="P4">
            <v>1.24</v>
          </cell>
          <cell r="Q4">
            <v>1</v>
          </cell>
          <cell r="R4">
            <v>1</v>
          </cell>
          <cell r="S4">
            <v>11</v>
          </cell>
          <cell r="T4" t="str">
            <v>針他</v>
          </cell>
          <cell r="W4">
            <v>35</v>
          </cell>
          <cell r="X4">
            <v>3</v>
          </cell>
          <cell r="Z4">
            <v>7</v>
          </cell>
          <cell r="AB4">
            <v>130</v>
          </cell>
          <cell r="AC4">
            <v>2</v>
          </cell>
          <cell r="AD4">
            <v>1</v>
          </cell>
          <cell r="AE4">
            <v>8</v>
          </cell>
          <cell r="AF4">
            <v>61</v>
          </cell>
          <cell r="AG4">
            <v>1</v>
          </cell>
          <cell r="AH4">
            <v>1</v>
          </cell>
          <cell r="AI4">
            <v>1998</v>
          </cell>
          <cell r="AJ4">
            <v>1998</v>
          </cell>
          <cell r="AO4">
            <v>71</v>
          </cell>
          <cell r="AP4">
            <v>28</v>
          </cell>
          <cell r="AQ4">
            <v>0</v>
          </cell>
          <cell r="AR4">
            <v>17</v>
          </cell>
          <cell r="AS4">
            <v>3</v>
          </cell>
          <cell r="AT4">
            <v>1</v>
          </cell>
        </row>
        <row r="5">
          <cell r="A5" t="str">
            <v>131207398005</v>
          </cell>
          <cell r="B5" t="str">
            <v>13</v>
          </cell>
          <cell r="C5" t="str">
            <v>12</v>
          </cell>
          <cell r="D5" t="str">
            <v>07</v>
          </cell>
          <cell r="E5" t="str">
            <v>398</v>
          </cell>
          <cell r="F5" t="str">
            <v>005</v>
          </cell>
          <cell r="G5" t="str">
            <v>16641</v>
          </cell>
          <cell r="H5" t="str">
            <v>398005</v>
          </cell>
          <cell r="I5">
            <v>1</v>
          </cell>
          <cell r="J5">
            <v>5</v>
          </cell>
          <cell r="K5">
            <v>1.2</v>
          </cell>
          <cell r="L5">
            <v>13070013021</v>
          </cell>
          <cell r="M5">
            <v>54</v>
          </cell>
          <cell r="N5">
            <v>3</v>
          </cell>
          <cell r="O5" t="str">
            <v>B</v>
          </cell>
          <cell r="P5">
            <v>1.04</v>
          </cell>
          <cell r="Q5">
            <v>1</v>
          </cell>
          <cell r="R5">
            <v>1</v>
          </cell>
          <cell r="S5">
            <v>11</v>
          </cell>
          <cell r="T5" t="str">
            <v>針他</v>
          </cell>
          <cell r="W5">
            <v>35</v>
          </cell>
          <cell r="X5">
            <v>3</v>
          </cell>
          <cell r="Z5">
            <v>8</v>
          </cell>
          <cell r="AB5">
            <v>148</v>
          </cell>
          <cell r="AC5">
            <v>2</v>
          </cell>
          <cell r="AD5">
            <v>1</v>
          </cell>
          <cell r="AE5">
            <v>8</v>
          </cell>
          <cell r="AF5">
            <v>61</v>
          </cell>
          <cell r="AG5">
            <v>1</v>
          </cell>
          <cell r="AH5">
            <v>1</v>
          </cell>
          <cell r="AI5">
            <v>1998</v>
          </cell>
          <cell r="AJ5">
            <v>1998</v>
          </cell>
          <cell r="AK5" t="str">
            <v>B</v>
          </cell>
          <cell r="AL5">
            <v>1984</v>
          </cell>
          <cell r="AM5">
            <v>3</v>
          </cell>
          <cell r="AO5">
            <v>71</v>
          </cell>
          <cell r="AP5">
            <v>28</v>
          </cell>
          <cell r="AQ5">
            <v>0</v>
          </cell>
          <cell r="AR5">
            <v>17</v>
          </cell>
          <cell r="AS5">
            <v>3</v>
          </cell>
          <cell r="AT5">
            <v>1</v>
          </cell>
        </row>
        <row r="6">
          <cell r="A6" t="str">
            <v>131207398007</v>
          </cell>
          <cell r="B6" t="str">
            <v>13</v>
          </cell>
          <cell r="C6" t="str">
            <v>12</v>
          </cell>
          <cell r="D6" t="str">
            <v>07</v>
          </cell>
          <cell r="E6" t="str">
            <v>398</v>
          </cell>
          <cell r="F6" t="str">
            <v>007</v>
          </cell>
          <cell r="G6" t="str">
            <v>16641</v>
          </cell>
          <cell r="H6" t="str">
            <v>398007</v>
          </cell>
          <cell r="I6">
            <v>1</v>
          </cell>
          <cell r="J6">
            <v>7</v>
          </cell>
          <cell r="K6">
            <v>1.31</v>
          </cell>
          <cell r="L6">
            <v>13070013023</v>
          </cell>
          <cell r="M6">
            <v>54</v>
          </cell>
          <cell r="N6">
            <v>3</v>
          </cell>
          <cell r="O6" t="str">
            <v>B</v>
          </cell>
          <cell r="P6">
            <v>1.24</v>
          </cell>
          <cell r="Q6">
            <v>1</v>
          </cell>
          <cell r="R6">
            <v>1</v>
          </cell>
          <cell r="S6">
            <v>11</v>
          </cell>
          <cell r="T6" t="str">
            <v>針他</v>
          </cell>
          <cell r="W6">
            <v>35</v>
          </cell>
          <cell r="X6">
            <v>3</v>
          </cell>
          <cell r="Z6">
            <v>7</v>
          </cell>
          <cell r="AB6">
            <v>130</v>
          </cell>
          <cell r="AC6">
            <v>2</v>
          </cell>
          <cell r="AD6">
            <v>1</v>
          </cell>
          <cell r="AE6">
            <v>8</v>
          </cell>
          <cell r="AF6">
            <v>61</v>
          </cell>
          <cell r="AG6">
            <v>1</v>
          </cell>
          <cell r="AH6">
            <v>1</v>
          </cell>
          <cell r="AI6">
            <v>1998</v>
          </cell>
          <cell r="AJ6">
            <v>1998</v>
          </cell>
          <cell r="AK6" t="str">
            <v>B</v>
          </cell>
          <cell r="AL6">
            <v>1984</v>
          </cell>
          <cell r="AM6">
            <v>3</v>
          </cell>
          <cell r="AO6">
            <v>71</v>
          </cell>
          <cell r="AP6">
            <v>28</v>
          </cell>
          <cell r="AQ6">
            <v>0</v>
          </cell>
          <cell r="AR6">
            <v>17</v>
          </cell>
          <cell r="AS6">
            <v>3</v>
          </cell>
          <cell r="AT6">
            <v>1</v>
          </cell>
        </row>
        <row r="7">
          <cell r="A7" t="str">
            <v>131207399003</v>
          </cell>
          <cell r="B7" t="str">
            <v>13</v>
          </cell>
          <cell r="C7" t="str">
            <v>12</v>
          </cell>
          <cell r="D7" t="str">
            <v>07</v>
          </cell>
          <cell r="E7" t="str">
            <v>399</v>
          </cell>
          <cell r="F7" t="str">
            <v>003</v>
          </cell>
          <cell r="G7" t="str">
            <v>16641</v>
          </cell>
          <cell r="H7" t="str">
            <v>399003</v>
          </cell>
          <cell r="I7">
            <v>1</v>
          </cell>
          <cell r="J7">
            <v>3</v>
          </cell>
          <cell r="K7">
            <v>2.99</v>
          </cell>
          <cell r="L7">
            <v>13070013028</v>
          </cell>
          <cell r="M7">
            <v>54</v>
          </cell>
          <cell r="N7">
            <v>3</v>
          </cell>
          <cell r="O7" t="str">
            <v>B</v>
          </cell>
          <cell r="P7">
            <v>2.88</v>
          </cell>
          <cell r="Q7">
            <v>1</v>
          </cell>
          <cell r="R7">
            <v>1</v>
          </cell>
          <cell r="S7">
            <v>11</v>
          </cell>
          <cell r="T7" t="str">
            <v>針他</v>
          </cell>
          <cell r="W7">
            <v>35</v>
          </cell>
          <cell r="X7">
            <v>3</v>
          </cell>
          <cell r="Z7">
            <v>8</v>
          </cell>
          <cell r="AB7">
            <v>148</v>
          </cell>
          <cell r="AC7">
            <v>2</v>
          </cell>
          <cell r="AD7">
            <v>1</v>
          </cell>
          <cell r="AE7">
            <v>8</v>
          </cell>
          <cell r="AF7">
            <v>61</v>
          </cell>
          <cell r="AG7">
            <v>1</v>
          </cell>
          <cell r="AH7">
            <v>1</v>
          </cell>
          <cell r="AI7">
            <v>1998</v>
          </cell>
          <cell r="AJ7">
            <v>1998</v>
          </cell>
          <cell r="AK7" t="str">
            <v>B</v>
          </cell>
          <cell r="AL7">
            <v>1985</v>
          </cell>
          <cell r="AM7">
            <v>3</v>
          </cell>
          <cell r="AO7">
            <v>71</v>
          </cell>
          <cell r="AP7">
            <v>28</v>
          </cell>
          <cell r="AQ7">
            <v>0</v>
          </cell>
          <cell r="AR7">
            <v>17</v>
          </cell>
          <cell r="AS7">
            <v>3</v>
          </cell>
          <cell r="AT7">
            <v>1</v>
          </cell>
        </row>
        <row r="8">
          <cell r="A8" t="str">
            <v>131207399004</v>
          </cell>
          <cell r="B8" t="str">
            <v>13</v>
          </cell>
          <cell r="C8" t="str">
            <v>12</v>
          </cell>
          <cell r="D8" t="str">
            <v>07</v>
          </cell>
          <cell r="E8" t="str">
            <v>399</v>
          </cell>
          <cell r="F8" t="str">
            <v>004</v>
          </cell>
          <cell r="G8" t="str">
            <v>16641</v>
          </cell>
          <cell r="H8" t="str">
            <v>399004</v>
          </cell>
          <cell r="I8">
            <v>1</v>
          </cell>
          <cell r="J8">
            <v>4</v>
          </cell>
          <cell r="K8">
            <v>2.31</v>
          </cell>
          <cell r="L8">
            <v>13070013029</v>
          </cell>
          <cell r="M8">
            <v>54</v>
          </cell>
          <cell r="N8">
            <v>3</v>
          </cell>
          <cell r="O8" t="str">
            <v>B</v>
          </cell>
          <cell r="P8">
            <v>2.2799999999999998</v>
          </cell>
          <cell r="Q8">
            <v>1</v>
          </cell>
          <cell r="R8">
            <v>1</v>
          </cell>
          <cell r="S8">
            <v>11</v>
          </cell>
          <cell r="T8" t="str">
            <v>針他</v>
          </cell>
          <cell r="W8">
            <v>38</v>
          </cell>
          <cell r="X8">
            <v>3</v>
          </cell>
          <cell r="Z8">
            <v>7</v>
          </cell>
          <cell r="AB8">
            <v>138</v>
          </cell>
          <cell r="AC8">
            <v>2</v>
          </cell>
          <cell r="AD8">
            <v>1</v>
          </cell>
          <cell r="AE8">
            <v>8</v>
          </cell>
          <cell r="AF8">
            <v>61</v>
          </cell>
          <cell r="AG8">
            <v>1</v>
          </cell>
          <cell r="AH8">
            <v>1</v>
          </cell>
          <cell r="AI8">
            <v>1998</v>
          </cell>
          <cell r="AJ8">
            <v>1998</v>
          </cell>
          <cell r="AK8" t="str">
            <v>B</v>
          </cell>
          <cell r="AL8">
            <v>1985</v>
          </cell>
          <cell r="AM8">
            <v>3</v>
          </cell>
          <cell r="AO8">
            <v>71</v>
          </cell>
          <cell r="AP8">
            <v>21</v>
          </cell>
          <cell r="AQ8">
            <v>0</v>
          </cell>
          <cell r="AR8">
            <v>18</v>
          </cell>
          <cell r="AS8">
            <v>3</v>
          </cell>
          <cell r="AT8">
            <v>1</v>
          </cell>
        </row>
        <row r="9">
          <cell r="A9" t="str">
            <v>131207399006</v>
          </cell>
          <cell r="B9" t="str">
            <v>13</v>
          </cell>
          <cell r="C9" t="str">
            <v>12</v>
          </cell>
          <cell r="D9" t="str">
            <v>07</v>
          </cell>
          <cell r="E9" t="str">
            <v>399</v>
          </cell>
          <cell r="F9" t="str">
            <v>006</v>
          </cell>
          <cell r="G9" t="str">
            <v>16641</v>
          </cell>
          <cell r="H9" t="str">
            <v>399006</v>
          </cell>
          <cell r="I9">
            <v>1</v>
          </cell>
          <cell r="J9">
            <v>6</v>
          </cell>
          <cell r="K9">
            <v>2.0299999999999998</v>
          </cell>
          <cell r="L9">
            <v>13070013031</v>
          </cell>
          <cell r="M9">
            <v>54</v>
          </cell>
          <cell r="N9">
            <v>3</v>
          </cell>
          <cell r="O9" t="str">
            <v>B</v>
          </cell>
          <cell r="P9">
            <v>2.12</v>
          </cell>
          <cell r="Q9">
            <v>1</v>
          </cell>
          <cell r="R9">
            <v>1</v>
          </cell>
          <cell r="S9">
            <v>11</v>
          </cell>
          <cell r="T9" t="str">
            <v>針他</v>
          </cell>
          <cell r="W9">
            <v>35</v>
          </cell>
          <cell r="X9">
            <v>3</v>
          </cell>
          <cell r="Z9">
            <v>8</v>
          </cell>
          <cell r="AB9">
            <v>148</v>
          </cell>
          <cell r="AC9">
            <v>2</v>
          </cell>
          <cell r="AD9">
            <v>1</v>
          </cell>
          <cell r="AE9">
            <v>8</v>
          </cell>
          <cell r="AF9">
            <v>61</v>
          </cell>
          <cell r="AG9">
            <v>1</v>
          </cell>
          <cell r="AH9">
            <v>1</v>
          </cell>
          <cell r="AI9">
            <v>1998</v>
          </cell>
          <cell r="AJ9">
            <v>1998</v>
          </cell>
          <cell r="AK9" t="str">
            <v>B</v>
          </cell>
          <cell r="AL9">
            <v>1995</v>
          </cell>
          <cell r="AM9">
            <v>3</v>
          </cell>
          <cell r="AO9">
            <v>71</v>
          </cell>
          <cell r="AP9">
            <v>28</v>
          </cell>
          <cell r="AQ9">
            <v>0</v>
          </cell>
          <cell r="AR9">
            <v>17</v>
          </cell>
          <cell r="AS9">
            <v>3</v>
          </cell>
          <cell r="AT9">
            <v>1</v>
          </cell>
        </row>
        <row r="10">
          <cell r="A10" t="str">
            <v>131207399008</v>
          </cell>
          <cell r="B10" t="str">
            <v>13</v>
          </cell>
          <cell r="C10" t="str">
            <v>12</v>
          </cell>
          <cell r="D10" t="str">
            <v>07</v>
          </cell>
          <cell r="E10" t="str">
            <v>399</v>
          </cell>
          <cell r="F10" t="str">
            <v>008</v>
          </cell>
          <cell r="G10" t="str">
            <v>16641</v>
          </cell>
          <cell r="H10" t="str">
            <v>399008</v>
          </cell>
          <cell r="I10">
            <v>1</v>
          </cell>
          <cell r="J10">
            <v>8</v>
          </cell>
          <cell r="K10">
            <v>1.82</v>
          </cell>
          <cell r="L10">
            <v>13070013033</v>
          </cell>
          <cell r="M10">
            <v>54</v>
          </cell>
          <cell r="N10">
            <v>3</v>
          </cell>
          <cell r="O10" t="str">
            <v>B</v>
          </cell>
          <cell r="P10">
            <v>1.76</v>
          </cell>
          <cell r="Q10">
            <v>1</v>
          </cell>
          <cell r="R10">
            <v>1</v>
          </cell>
          <cell r="S10">
            <v>11</v>
          </cell>
          <cell r="T10" t="str">
            <v>針他</v>
          </cell>
          <cell r="W10">
            <v>35</v>
          </cell>
          <cell r="X10">
            <v>3</v>
          </cell>
          <cell r="Z10">
            <v>8</v>
          </cell>
          <cell r="AB10">
            <v>148</v>
          </cell>
          <cell r="AC10">
            <v>2</v>
          </cell>
          <cell r="AD10">
            <v>1</v>
          </cell>
          <cell r="AE10">
            <v>8</v>
          </cell>
          <cell r="AF10">
            <v>61</v>
          </cell>
          <cell r="AG10">
            <v>1</v>
          </cell>
          <cell r="AH10">
            <v>1</v>
          </cell>
          <cell r="AI10">
            <v>1998</v>
          </cell>
          <cell r="AJ10">
            <v>1998</v>
          </cell>
          <cell r="AK10" t="str">
            <v>B</v>
          </cell>
          <cell r="AL10">
            <v>1995</v>
          </cell>
          <cell r="AM10">
            <v>3</v>
          </cell>
          <cell r="AO10">
            <v>71</v>
          </cell>
          <cell r="AP10">
            <v>28</v>
          </cell>
          <cell r="AQ10">
            <v>0</v>
          </cell>
          <cell r="AR10">
            <v>17</v>
          </cell>
          <cell r="AS10">
            <v>3</v>
          </cell>
          <cell r="AT10">
            <v>1</v>
          </cell>
        </row>
        <row r="11">
          <cell r="A11" t="str">
            <v>131204003001</v>
          </cell>
          <cell r="B11" t="str">
            <v>13</v>
          </cell>
          <cell r="C11" t="str">
            <v>12</v>
          </cell>
          <cell r="D11" t="str">
            <v>04</v>
          </cell>
          <cell r="E11" t="str">
            <v>003</v>
          </cell>
          <cell r="F11" t="str">
            <v>001</v>
          </cell>
          <cell r="G11" t="str">
            <v>16616</v>
          </cell>
          <cell r="H11" t="str">
            <v>003001</v>
          </cell>
          <cell r="I11">
            <v>1</v>
          </cell>
          <cell r="J11">
            <v>1</v>
          </cell>
          <cell r="K11">
            <v>20.149999999999999</v>
          </cell>
          <cell r="L11">
            <v>13040000077</v>
          </cell>
          <cell r="M11">
            <v>98</v>
          </cell>
          <cell r="N11">
            <v>1</v>
          </cell>
          <cell r="O11" t="str">
            <v>X</v>
          </cell>
          <cell r="P11">
            <v>20.28</v>
          </cell>
          <cell r="Q11">
            <v>44</v>
          </cell>
          <cell r="R11">
            <v>1</v>
          </cell>
          <cell r="S11">
            <v>17</v>
          </cell>
          <cell r="T11" t="str">
            <v>カラ</v>
          </cell>
          <cell r="W11">
            <v>32</v>
          </cell>
          <cell r="X11">
            <v>3</v>
          </cell>
          <cell r="Z11">
            <v>8</v>
          </cell>
          <cell r="AB11">
            <v>166</v>
          </cell>
          <cell r="AC11">
            <v>3</v>
          </cell>
          <cell r="AD11">
            <v>2</v>
          </cell>
          <cell r="AE11">
            <v>6</v>
          </cell>
          <cell r="AF11">
            <v>3</v>
          </cell>
          <cell r="AG11">
            <v>1</v>
          </cell>
          <cell r="AH11">
            <v>1</v>
          </cell>
          <cell r="AJ11">
            <v>2001</v>
          </cell>
          <cell r="AK11" t="str">
            <v>B</v>
          </cell>
          <cell r="AL11">
            <v>1999</v>
          </cell>
          <cell r="AM11">
            <v>3</v>
          </cell>
          <cell r="AO11">
            <v>3</v>
          </cell>
          <cell r="AP11">
            <v>25</v>
          </cell>
          <cell r="AQ11">
            <v>0</v>
          </cell>
          <cell r="AR11">
            <v>18</v>
          </cell>
          <cell r="AS11">
            <v>1</v>
          </cell>
          <cell r="AT11">
            <v>1</v>
          </cell>
        </row>
        <row r="12">
          <cell r="A12" t="str">
            <v>131204003002</v>
          </cell>
          <cell r="B12" t="str">
            <v>13</v>
          </cell>
          <cell r="C12" t="str">
            <v>12</v>
          </cell>
          <cell r="D12" t="str">
            <v>04</v>
          </cell>
          <cell r="E12" t="str">
            <v>003</v>
          </cell>
          <cell r="F12" t="str">
            <v>002</v>
          </cell>
          <cell r="G12" t="str">
            <v>16616</v>
          </cell>
          <cell r="H12" t="str">
            <v>003002</v>
          </cell>
          <cell r="I12">
            <v>1</v>
          </cell>
          <cell r="J12">
            <v>2</v>
          </cell>
          <cell r="K12">
            <v>21.38</v>
          </cell>
          <cell r="L12">
            <v>13040000078</v>
          </cell>
          <cell r="M12">
            <v>98</v>
          </cell>
          <cell r="N12">
            <v>1</v>
          </cell>
          <cell r="O12" t="str">
            <v>X</v>
          </cell>
          <cell r="P12">
            <v>21.12</v>
          </cell>
          <cell r="Q12">
            <v>44</v>
          </cell>
          <cell r="R12">
            <v>1</v>
          </cell>
          <cell r="S12">
            <v>17</v>
          </cell>
          <cell r="T12" t="str">
            <v>カラ</v>
          </cell>
          <cell r="W12">
            <v>32</v>
          </cell>
          <cell r="X12">
            <v>3</v>
          </cell>
          <cell r="Z12">
            <v>8</v>
          </cell>
          <cell r="AB12">
            <v>166</v>
          </cell>
          <cell r="AC12">
            <v>3</v>
          </cell>
          <cell r="AD12">
            <v>2</v>
          </cell>
          <cell r="AE12">
            <v>6</v>
          </cell>
          <cell r="AF12">
            <v>3</v>
          </cell>
          <cell r="AG12">
            <v>1</v>
          </cell>
          <cell r="AH12">
            <v>1</v>
          </cell>
          <cell r="AJ12">
            <v>2001</v>
          </cell>
          <cell r="AK12" t="str">
            <v>P</v>
          </cell>
          <cell r="AL12">
            <v>1999</v>
          </cell>
          <cell r="AM12">
            <v>2</v>
          </cell>
          <cell r="AO12">
            <v>3</v>
          </cell>
          <cell r="AP12">
            <v>25</v>
          </cell>
          <cell r="AQ12">
            <v>0</v>
          </cell>
          <cell r="AR12">
            <v>18</v>
          </cell>
          <cell r="AS12">
            <v>1</v>
          </cell>
          <cell r="AT12">
            <v>1</v>
          </cell>
        </row>
        <row r="13">
          <cell r="A13" t="str">
            <v>131204003009</v>
          </cell>
          <cell r="B13" t="str">
            <v>13</v>
          </cell>
          <cell r="C13" t="str">
            <v>12</v>
          </cell>
          <cell r="D13" t="str">
            <v>04</v>
          </cell>
          <cell r="E13" t="str">
            <v>003</v>
          </cell>
          <cell r="F13" t="str">
            <v>009</v>
          </cell>
          <cell r="G13" t="str">
            <v>16616</v>
          </cell>
          <cell r="H13" t="str">
            <v>003009</v>
          </cell>
          <cell r="I13">
            <v>1</v>
          </cell>
          <cell r="J13">
            <v>9</v>
          </cell>
          <cell r="K13">
            <v>0.08</v>
          </cell>
          <cell r="L13">
            <v>13040000085</v>
          </cell>
          <cell r="M13">
            <v>12</v>
          </cell>
          <cell r="N13">
            <v>1</v>
          </cell>
          <cell r="O13" t="str">
            <v>A</v>
          </cell>
          <cell r="P13">
            <v>0.08</v>
          </cell>
          <cell r="Q13">
            <v>44</v>
          </cell>
          <cell r="R13">
            <v>1</v>
          </cell>
          <cell r="S13">
            <v>17</v>
          </cell>
          <cell r="T13" t="str">
            <v>カラ</v>
          </cell>
          <cell r="W13">
            <v>37</v>
          </cell>
          <cell r="X13">
            <v>3</v>
          </cell>
          <cell r="Z13">
            <v>7</v>
          </cell>
          <cell r="AB13">
            <v>163</v>
          </cell>
          <cell r="AC13">
            <v>3</v>
          </cell>
          <cell r="AD13">
            <v>1</v>
          </cell>
          <cell r="AE13">
            <v>6</v>
          </cell>
          <cell r="AF13">
            <v>3</v>
          </cell>
          <cell r="AG13">
            <v>1</v>
          </cell>
          <cell r="AH13">
            <v>1</v>
          </cell>
          <cell r="AJ13">
            <v>2001</v>
          </cell>
          <cell r="AO13">
            <v>3</v>
          </cell>
          <cell r="AP13">
            <v>19</v>
          </cell>
          <cell r="AQ13">
            <v>0</v>
          </cell>
          <cell r="AR13">
            <v>19</v>
          </cell>
          <cell r="AS13">
            <v>1</v>
          </cell>
          <cell r="AT13">
            <v>1</v>
          </cell>
        </row>
        <row r="14">
          <cell r="A14" t="str">
            <v>131204003014</v>
          </cell>
          <cell r="B14" t="str">
            <v>13</v>
          </cell>
          <cell r="C14" t="str">
            <v>12</v>
          </cell>
          <cell r="D14" t="str">
            <v>04</v>
          </cell>
          <cell r="E14" t="str">
            <v>003</v>
          </cell>
          <cell r="F14" t="str">
            <v>014</v>
          </cell>
          <cell r="G14" t="str">
            <v>16616</v>
          </cell>
          <cell r="H14" t="str">
            <v>003014</v>
          </cell>
          <cell r="I14">
            <v>1</v>
          </cell>
          <cell r="J14">
            <v>14</v>
          </cell>
          <cell r="K14">
            <v>0.39</v>
          </cell>
          <cell r="L14">
            <v>13040000090</v>
          </cell>
          <cell r="M14">
            <v>12</v>
          </cell>
          <cell r="N14">
            <v>1</v>
          </cell>
          <cell r="O14" t="str">
            <v>A</v>
          </cell>
          <cell r="P14">
            <v>0.36</v>
          </cell>
          <cell r="Q14">
            <v>44</v>
          </cell>
          <cell r="R14">
            <v>1</v>
          </cell>
          <cell r="S14">
            <v>17</v>
          </cell>
          <cell r="T14" t="str">
            <v>カラ</v>
          </cell>
          <cell r="W14">
            <v>38</v>
          </cell>
          <cell r="X14">
            <v>3</v>
          </cell>
          <cell r="Z14">
            <v>9</v>
          </cell>
          <cell r="AB14">
            <v>237</v>
          </cell>
          <cell r="AC14">
            <v>4</v>
          </cell>
          <cell r="AD14">
            <v>1</v>
          </cell>
          <cell r="AE14">
            <v>6</v>
          </cell>
          <cell r="AF14">
            <v>3</v>
          </cell>
          <cell r="AG14">
            <v>1</v>
          </cell>
          <cell r="AH14">
            <v>1</v>
          </cell>
          <cell r="AJ14">
            <v>2001</v>
          </cell>
          <cell r="AO14">
            <v>3</v>
          </cell>
          <cell r="AP14">
            <v>19</v>
          </cell>
          <cell r="AQ14">
            <v>0</v>
          </cell>
          <cell r="AR14">
            <v>19</v>
          </cell>
          <cell r="AS14">
            <v>1</v>
          </cell>
          <cell r="AT14">
            <v>1</v>
          </cell>
        </row>
        <row r="15">
          <cell r="A15" t="str">
            <v>131204003019</v>
          </cell>
          <cell r="B15" t="str">
            <v>13</v>
          </cell>
          <cell r="C15" t="str">
            <v>12</v>
          </cell>
          <cell r="D15" t="str">
            <v>04</v>
          </cell>
          <cell r="E15" t="str">
            <v>003</v>
          </cell>
          <cell r="F15" t="str">
            <v>019</v>
          </cell>
          <cell r="G15" t="str">
            <v>16616</v>
          </cell>
          <cell r="H15" t="str">
            <v>003019</v>
          </cell>
          <cell r="I15">
            <v>1</v>
          </cell>
          <cell r="J15">
            <v>19</v>
          </cell>
          <cell r="K15">
            <v>2.23</v>
          </cell>
          <cell r="L15">
            <v>13040000095</v>
          </cell>
          <cell r="M15">
            <v>98</v>
          </cell>
          <cell r="N15">
            <v>1</v>
          </cell>
          <cell r="O15" t="str">
            <v>X</v>
          </cell>
          <cell r="P15">
            <v>2.2400000000000002</v>
          </cell>
          <cell r="Q15">
            <v>44</v>
          </cell>
          <cell r="R15">
            <v>1</v>
          </cell>
          <cell r="S15">
            <v>17</v>
          </cell>
          <cell r="T15" t="str">
            <v>カラ</v>
          </cell>
          <cell r="W15">
            <v>32</v>
          </cell>
          <cell r="X15">
            <v>3</v>
          </cell>
          <cell r="Z15">
            <v>7</v>
          </cell>
          <cell r="AB15">
            <v>146</v>
          </cell>
          <cell r="AC15">
            <v>2</v>
          </cell>
          <cell r="AD15">
            <v>1</v>
          </cell>
          <cell r="AE15">
            <v>6</v>
          </cell>
          <cell r="AF15">
            <v>3</v>
          </cell>
          <cell r="AG15">
            <v>1</v>
          </cell>
          <cell r="AH15">
            <v>1</v>
          </cell>
          <cell r="AJ15">
            <v>2001</v>
          </cell>
          <cell r="AK15" t="str">
            <v>P</v>
          </cell>
          <cell r="AL15">
            <v>1998</v>
          </cell>
          <cell r="AM15">
            <v>2</v>
          </cell>
          <cell r="AO15">
            <v>3</v>
          </cell>
          <cell r="AP15">
            <v>25</v>
          </cell>
          <cell r="AQ15">
            <v>0</v>
          </cell>
          <cell r="AR15">
            <v>18</v>
          </cell>
          <cell r="AS15">
            <v>1</v>
          </cell>
          <cell r="AT15">
            <v>1</v>
          </cell>
        </row>
        <row r="16">
          <cell r="A16" t="str">
            <v>131204003023</v>
          </cell>
          <cell r="B16" t="str">
            <v>13</v>
          </cell>
          <cell r="C16" t="str">
            <v>12</v>
          </cell>
          <cell r="D16" t="str">
            <v>04</v>
          </cell>
          <cell r="E16" t="str">
            <v>003</v>
          </cell>
          <cell r="F16" t="str">
            <v>023</v>
          </cell>
          <cell r="G16" t="str">
            <v>16616</v>
          </cell>
          <cell r="H16" t="str">
            <v>003023</v>
          </cell>
          <cell r="I16">
            <v>1</v>
          </cell>
          <cell r="J16">
            <v>23</v>
          </cell>
          <cell r="K16">
            <v>1.53</v>
          </cell>
          <cell r="L16">
            <v>13040000099</v>
          </cell>
          <cell r="M16">
            <v>12</v>
          </cell>
          <cell r="N16">
            <v>1</v>
          </cell>
          <cell r="O16" t="str">
            <v>A</v>
          </cell>
          <cell r="P16">
            <v>1.32</v>
          </cell>
          <cell r="Q16">
            <v>44</v>
          </cell>
          <cell r="R16">
            <v>1</v>
          </cell>
          <cell r="S16">
            <v>17</v>
          </cell>
          <cell r="T16" t="str">
            <v>カラ</v>
          </cell>
          <cell r="W16">
            <v>23</v>
          </cell>
          <cell r="X16">
            <v>2</v>
          </cell>
          <cell r="Z16">
            <v>3</v>
          </cell>
          <cell r="AB16">
            <v>46</v>
          </cell>
          <cell r="AC16">
            <v>0</v>
          </cell>
          <cell r="AD16">
            <v>1</v>
          </cell>
          <cell r="AE16">
            <v>6</v>
          </cell>
          <cell r="AF16">
            <v>3</v>
          </cell>
          <cell r="AG16">
            <v>1</v>
          </cell>
          <cell r="AH16">
            <v>1</v>
          </cell>
          <cell r="AJ16">
            <v>2001</v>
          </cell>
          <cell r="AO16">
            <v>3</v>
          </cell>
          <cell r="AP16">
            <v>44</v>
          </cell>
          <cell r="AQ16">
            <v>0</v>
          </cell>
          <cell r="AR16">
            <v>15</v>
          </cell>
          <cell r="AS16">
            <v>1</v>
          </cell>
          <cell r="AT16">
            <v>1</v>
          </cell>
        </row>
        <row r="17">
          <cell r="A17" t="str">
            <v>131204004001</v>
          </cell>
          <cell r="B17" t="str">
            <v>13</v>
          </cell>
          <cell r="C17" t="str">
            <v>12</v>
          </cell>
          <cell r="D17" t="str">
            <v>04</v>
          </cell>
          <cell r="E17" t="str">
            <v>004</v>
          </cell>
          <cell r="F17" t="str">
            <v>001</v>
          </cell>
          <cell r="G17" t="str">
            <v>16616</v>
          </cell>
          <cell r="H17" t="str">
            <v>004001</v>
          </cell>
          <cell r="I17">
            <v>1</v>
          </cell>
          <cell r="J17">
            <v>1</v>
          </cell>
          <cell r="K17">
            <v>7.66</v>
          </cell>
          <cell r="L17">
            <v>13040000102</v>
          </cell>
          <cell r="M17">
            <v>98</v>
          </cell>
          <cell r="N17">
            <v>1</v>
          </cell>
          <cell r="O17" t="str">
            <v>X</v>
          </cell>
          <cell r="P17">
            <v>7.84</v>
          </cell>
          <cell r="Q17">
            <v>44</v>
          </cell>
          <cell r="R17">
            <v>1</v>
          </cell>
          <cell r="S17">
            <v>17</v>
          </cell>
          <cell r="T17" t="str">
            <v>カラ</v>
          </cell>
          <cell r="W17">
            <v>32</v>
          </cell>
          <cell r="X17">
            <v>3</v>
          </cell>
          <cell r="Z17">
            <v>7</v>
          </cell>
          <cell r="AB17">
            <v>146</v>
          </cell>
          <cell r="AC17">
            <v>2</v>
          </cell>
          <cell r="AD17">
            <v>1</v>
          </cell>
          <cell r="AE17">
            <v>6</v>
          </cell>
          <cell r="AF17">
            <v>3</v>
          </cell>
          <cell r="AG17">
            <v>1</v>
          </cell>
          <cell r="AH17">
            <v>1</v>
          </cell>
          <cell r="AJ17">
            <v>2001</v>
          </cell>
          <cell r="AK17" t="str">
            <v>P</v>
          </cell>
          <cell r="AL17">
            <v>1998</v>
          </cell>
          <cell r="AM17">
            <v>2</v>
          </cell>
          <cell r="AO17">
            <v>3</v>
          </cell>
          <cell r="AP17">
            <v>25</v>
          </cell>
          <cell r="AQ17">
            <v>0</v>
          </cell>
          <cell r="AR17">
            <v>18</v>
          </cell>
          <cell r="AS17">
            <v>1</v>
          </cell>
          <cell r="AT17">
            <v>1</v>
          </cell>
        </row>
        <row r="18">
          <cell r="A18" t="str">
            <v>131204004002</v>
          </cell>
          <cell r="B18" t="str">
            <v>13</v>
          </cell>
          <cell r="C18" t="str">
            <v>12</v>
          </cell>
          <cell r="D18" t="str">
            <v>04</v>
          </cell>
          <cell r="E18" t="str">
            <v>004</v>
          </cell>
          <cell r="F18" t="str">
            <v>002</v>
          </cell>
          <cell r="G18" t="str">
            <v>16616</v>
          </cell>
          <cell r="H18" t="str">
            <v>004002</v>
          </cell>
          <cell r="I18">
            <v>1</v>
          </cell>
          <cell r="J18">
            <v>2</v>
          </cell>
          <cell r="K18">
            <v>13.3</v>
          </cell>
          <cell r="L18">
            <v>13040000103</v>
          </cell>
          <cell r="M18">
            <v>98</v>
          </cell>
          <cell r="N18">
            <v>1</v>
          </cell>
          <cell r="O18" t="str">
            <v>X</v>
          </cell>
          <cell r="P18">
            <v>13.24</v>
          </cell>
          <cell r="Q18">
            <v>44</v>
          </cell>
          <cell r="R18">
            <v>1</v>
          </cell>
          <cell r="S18">
            <v>17</v>
          </cell>
          <cell r="T18" t="str">
            <v>カラ</v>
          </cell>
          <cell r="W18">
            <v>35</v>
          </cell>
          <cell r="X18">
            <v>3</v>
          </cell>
          <cell r="Z18">
            <v>9</v>
          </cell>
          <cell r="AB18">
            <v>224</v>
          </cell>
          <cell r="AC18">
            <v>4</v>
          </cell>
          <cell r="AD18">
            <v>1</v>
          </cell>
          <cell r="AE18">
            <v>6</v>
          </cell>
          <cell r="AF18">
            <v>3</v>
          </cell>
          <cell r="AG18">
            <v>1</v>
          </cell>
          <cell r="AH18">
            <v>1</v>
          </cell>
          <cell r="AJ18">
            <v>2001</v>
          </cell>
          <cell r="AK18" t="str">
            <v>P</v>
          </cell>
          <cell r="AL18">
            <v>1997</v>
          </cell>
          <cell r="AM18">
            <v>2</v>
          </cell>
          <cell r="AO18">
            <v>3</v>
          </cell>
          <cell r="AP18">
            <v>25</v>
          </cell>
          <cell r="AQ18">
            <v>0</v>
          </cell>
          <cell r="AR18">
            <v>19</v>
          </cell>
          <cell r="AS18">
            <v>1</v>
          </cell>
          <cell r="AT18">
            <v>1</v>
          </cell>
        </row>
        <row r="19">
          <cell r="A19" t="str">
            <v>131204004005</v>
          </cell>
          <cell r="B19" t="str">
            <v>13</v>
          </cell>
          <cell r="C19" t="str">
            <v>12</v>
          </cell>
          <cell r="D19" t="str">
            <v>04</v>
          </cell>
          <cell r="E19" t="str">
            <v>004</v>
          </cell>
          <cell r="F19" t="str">
            <v>005</v>
          </cell>
          <cell r="G19" t="str">
            <v>16616</v>
          </cell>
          <cell r="H19" t="str">
            <v>004005</v>
          </cell>
          <cell r="I19">
            <v>1</v>
          </cell>
          <cell r="J19">
            <v>5</v>
          </cell>
          <cell r="K19">
            <v>11.14</v>
          </cell>
          <cell r="L19">
            <v>13040000107</v>
          </cell>
          <cell r="M19">
            <v>98</v>
          </cell>
          <cell r="N19">
            <v>1</v>
          </cell>
          <cell r="O19" t="str">
            <v>X</v>
          </cell>
          <cell r="P19">
            <v>10.92</v>
          </cell>
          <cell r="Q19">
            <v>44</v>
          </cell>
          <cell r="R19">
            <v>1</v>
          </cell>
          <cell r="S19">
            <v>17</v>
          </cell>
          <cell r="T19" t="str">
            <v>カラ</v>
          </cell>
          <cell r="W19">
            <v>37</v>
          </cell>
          <cell r="X19">
            <v>3</v>
          </cell>
          <cell r="Z19">
            <v>9</v>
          </cell>
          <cell r="AB19">
            <v>233</v>
          </cell>
          <cell r="AC19">
            <v>4</v>
          </cell>
          <cell r="AD19">
            <v>2</v>
          </cell>
          <cell r="AE19">
            <v>6</v>
          </cell>
          <cell r="AF19">
            <v>3</v>
          </cell>
          <cell r="AG19">
            <v>1</v>
          </cell>
          <cell r="AH19">
            <v>1</v>
          </cell>
          <cell r="AJ19">
            <v>2001</v>
          </cell>
          <cell r="AK19" t="str">
            <v>B</v>
          </cell>
          <cell r="AL19">
            <v>1996</v>
          </cell>
          <cell r="AM19">
            <v>3</v>
          </cell>
          <cell r="AO19">
            <v>3</v>
          </cell>
          <cell r="AP19">
            <v>19</v>
          </cell>
          <cell r="AQ19">
            <v>0</v>
          </cell>
          <cell r="AR19">
            <v>19</v>
          </cell>
          <cell r="AS19">
            <v>1</v>
          </cell>
          <cell r="AT19">
            <v>1</v>
          </cell>
        </row>
        <row r="20">
          <cell r="A20" t="str">
            <v>131204004007</v>
          </cell>
          <cell r="B20" t="str">
            <v>13</v>
          </cell>
          <cell r="C20" t="str">
            <v>12</v>
          </cell>
          <cell r="D20" t="str">
            <v>04</v>
          </cell>
          <cell r="E20" t="str">
            <v>004</v>
          </cell>
          <cell r="F20" t="str">
            <v>007</v>
          </cell>
          <cell r="G20" t="str">
            <v>16616</v>
          </cell>
          <cell r="H20" t="str">
            <v>004007</v>
          </cell>
          <cell r="I20">
            <v>1</v>
          </cell>
          <cell r="J20">
            <v>7</v>
          </cell>
          <cell r="K20">
            <v>10.56</v>
          </cell>
          <cell r="L20">
            <v>13040000108</v>
          </cell>
          <cell r="M20">
            <v>98</v>
          </cell>
          <cell r="N20">
            <v>1</v>
          </cell>
          <cell r="O20" t="str">
            <v>X</v>
          </cell>
          <cell r="P20">
            <v>10</v>
          </cell>
          <cell r="Q20">
            <v>44</v>
          </cell>
          <cell r="R20">
            <v>1</v>
          </cell>
          <cell r="S20">
            <v>17</v>
          </cell>
          <cell r="T20" t="str">
            <v>カラ</v>
          </cell>
          <cell r="W20">
            <v>39</v>
          </cell>
          <cell r="X20">
            <v>3</v>
          </cell>
          <cell r="Z20">
            <v>9</v>
          </cell>
          <cell r="AB20">
            <v>242</v>
          </cell>
          <cell r="AC20">
            <v>4</v>
          </cell>
          <cell r="AD20">
            <v>1</v>
          </cell>
          <cell r="AE20">
            <v>6</v>
          </cell>
          <cell r="AF20">
            <v>3</v>
          </cell>
          <cell r="AG20">
            <v>1</v>
          </cell>
          <cell r="AH20">
            <v>1</v>
          </cell>
          <cell r="AJ20">
            <v>2001</v>
          </cell>
          <cell r="AK20" t="str">
            <v>B</v>
          </cell>
          <cell r="AL20">
            <v>1985</v>
          </cell>
          <cell r="AM20">
            <v>3</v>
          </cell>
          <cell r="AO20">
            <v>3</v>
          </cell>
          <cell r="AP20">
            <v>19</v>
          </cell>
          <cell r="AQ20">
            <v>0</v>
          </cell>
          <cell r="AR20">
            <v>19</v>
          </cell>
          <cell r="AS20">
            <v>1</v>
          </cell>
          <cell r="AT20">
            <v>1</v>
          </cell>
        </row>
        <row r="21">
          <cell r="A21" t="str">
            <v>131204004011</v>
          </cell>
          <cell r="B21" t="str">
            <v>13</v>
          </cell>
          <cell r="C21" t="str">
            <v>12</v>
          </cell>
          <cell r="D21" t="str">
            <v>04</v>
          </cell>
          <cell r="E21" t="str">
            <v>004</v>
          </cell>
          <cell r="F21" t="str">
            <v>011</v>
          </cell>
          <cell r="G21" t="str">
            <v>16616</v>
          </cell>
          <cell r="H21" t="str">
            <v>004011</v>
          </cell>
          <cell r="I21">
            <v>1</v>
          </cell>
          <cell r="J21">
            <v>11</v>
          </cell>
          <cell r="K21">
            <v>10.75</v>
          </cell>
          <cell r="L21">
            <v>13040000112</v>
          </cell>
          <cell r="M21">
            <v>98</v>
          </cell>
          <cell r="N21">
            <v>1</v>
          </cell>
          <cell r="O21" t="str">
            <v>X</v>
          </cell>
          <cell r="P21">
            <v>10.48</v>
          </cell>
          <cell r="Q21">
            <v>44</v>
          </cell>
          <cell r="R21">
            <v>1</v>
          </cell>
          <cell r="S21">
            <v>17</v>
          </cell>
          <cell r="T21" t="str">
            <v>カラ</v>
          </cell>
          <cell r="W21">
            <v>38</v>
          </cell>
          <cell r="X21">
            <v>3</v>
          </cell>
          <cell r="Z21">
            <v>9</v>
          </cell>
          <cell r="AB21">
            <v>237</v>
          </cell>
          <cell r="AC21">
            <v>4</v>
          </cell>
          <cell r="AD21">
            <v>1</v>
          </cell>
          <cell r="AE21">
            <v>6</v>
          </cell>
          <cell r="AF21">
            <v>3</v>
          </cell>
          <cell r="AG21">
            <v>1</v>
          </cell>
          <cell r="AH21">
            <v>1</v>
          </cell>
          <cell r="AJ21">
            <v>2001</v>
          </cell>
          <cell r="AK21" t="str">
            <v>B</v>
          </cell>
          <cell r="AL21">
            <v>1994</v>
          </cell>
          <cell r="AM21">
            <v>3</v>
          </cell>
          <cell r="AO21">
            <v>3</v>
          </cell>
          <cell r="AP21">
            <v>19</v>
          </cell>
          <cell r="AQ21">
            <v>0</v>
          </cell>
          <cell r="AR21">
            <v>19</v>
          </cell>
          <cell r="AS21">
            <v>1</v>
          </cell>
          <cell r="AT21">
            <v>1</v>
          </cell>
        </row>
        <row r="22">
          <cell r="A22" t="str">
            <v>131204004013</v>
          </cell>
          <cell r="B22" t="str">
            <v>13</v>
          </cell>
          <cell r="C22" t="str">
            <v>12</v>
          </cell>
          <cell r="D22" t="str">
            <v>04</v>
          </cell>
          <cell r="E22" t="str">
            <v>004</v>
          </cell>
          <cell r="F22" t="str">
            <v>013</v>
          </cell>
          <cell r="G22" t="str">
            <v>16616</v>
          </cell>
          <cell r="H22" t="str">
            <v>004013</v>
          </cell>
          <cell r="I22">
            <v>1</v>
          </cell>
          <cell r="J22">
            <v>13</v>
          </cell>
          <cell r="K22">
            <v>1.99</v>
          </cell>
          <cell r="L22">
            <v>13040000114</v>
          </cell>
          <cell r="M22">
            <v>98</v>
          </cell>
          <cell r="N22">
            <v>1</v>
          </cell>
          <cell r="O22" t="str">
            <v>X</v>
          </cell>
          <cell r="P22">
            <v>1.92</v>
          </cell>
          <cell r="Q22">
            <v>44</v>
          </cell>
          <cell r="R22">
            <v>1</v>
          </cell>
          <cell r="S22">
            <v>17</v>
          </cell>
          <cell r="T22" t="str">
            <v>カラ</v>
          </cell>
          <cell r="W22">
            <v>34</v>
          </cell>
          <cell r="X22">
            <v>3</v>
          </cell>
          <cell r="Z22">
            <v>9</v>
          </cell>
          <cell r="AB22">
            <v>219</v>
          </cell>
          <cell r="AC22">
            <v>4</v>
          </cell>
          <cell r="AD22">
            <v>1</v>
          </cell>
          <cell r="AE22">
            <v>6</v>
          </cell>
          <cell r="AF22">
            <v>3</v>
          </cell>
          <cell r="AG22">
            <v>1</v>
          </cell>
          <cell r="AH22">
            <v>1</v>
          </cell>
          <cell r="AJ22">
            <v>2001</v>
          </cell>
          <cell r="AK22" t="str">
            <v>P</v>
          </cell>
          <cell r="AL22">
            <v>1998</v>
          </cell>
          <cell r="AM22">
            <v>2</v>
          </cell>
          <cell r="AO22">
            <v>3</v>
          </cell>
          <cell r="AP22">
            <v>25</v>
          </cell>
          <cell r="AQ22">
            <v>0</v>
          </cell>
          <cell r="AR22">
            <v>18</v>
          </cell>
          <cell r="AS22">
            <v>1</v>
          </cell>
          <cell r="AT22">
            <v>1</v>
          </cell>
        </row>
        <row r="23">
          <cell r="A23" t="str">
            <v>131204004014</v>
          </cell>
          <cell r="B23" t="str">
            <v>13</v>
          </cell>
          <cell r="C23" t="str">
            <v>12</v>
          </cell>
          <cell r="D23" t="str">
            <v>04</v>
          </cell>
          <cell r="E23" t="str">
            <v>004</v>
          </cell>
          <cell r="F23" t="str">
            <v>014</v>
          </cell>
          <cell r="G23" t="str">
            <v>16616</v>
          </cell>
          <cell r="H23" t="str">
            <v>004014</v>
          </cell>
          <cell r="I23">
            <v>1</v>
          </cell>
          <cell r="J23">
            <v>14</v>
          </cell>
          <cell r="K23">
            <v>7.2</v>
          </cell>
          <cell r="L23">
            <v>13040000115</v>
          </cell>
          <cell r="M23">
            <v>98</v>
          </cell>
          <cell r="N23">
            <v>1</v>
          </cell>
          <cell r="O23" t="str">
            <v>X</v>
          </cell>
          <cell r="P23">
            <v>7.44</v>
          </cell>
          <cell r="Q23">
            <v>44</v>
          </cell>
          <cell r="R23">
            <v>1</v>
          </cell>
          <cell r="S23">
            <v>17</v>
          </cell>
          <cell r="T23" t="str">
            <v>カラ</v>
          </cell>
          <cell r="W23">
            <v>35</v>
          </cell>
          <cell r="X23">
            <v>3</v>
          </cell>
          <cell r="Z23">
            <v>9</v>
          </cell>
          <cell r="AB23">
            <v>224</v>
          </cell>
          <cell r="AC23">
            <v>4</v>
          </cell>
          <cell r="AD23">
            <v>1</v>
          </cell>
          <cell r="AE23">
            <v>6</v>
          </cell>
          <cell r="AF23">
            <v>3</v>
          </cell>
          <cell r="AG23">
            <v>1</v>
          </cell>
          <cell r="AH23">
            <v>1</v>
          </cell>
          <cell r="AJ23">
            <v>2001</v>
          </cell>
          <cell r="AK23" t="str">
            <v>B</v>
          </cell>
          <cell r="AL23">
            <v>1997</v>
          </cell>
          <cell r="AM23">
            <v>5</v>
          </cell>
          <cell r="AO23">
            <v>3</v>
          </cell>
          <cell r="AP23">
            <v>25</v>
          </cell>
          <cell r="AQ23">
            <v>0</v>
          </cell>
          <cell r="AR23">
            <v>19</v>
          </cell>
          <cell r="AS23">
            <v>1</v>
          </cell>
          <cell r="AT23">
            <v>1</v>
          </cell>
        </row>
        <row r="24">
          <cell r="A24" t="str">
            <v>131204004018</v>
          </cell>
          <cell r="B24" t="str">
            <v>13</v>
          </cell>
          <cell r="C24" t="str">
            <v>12</v>
          </cell>
          <cell r="D24" t="str">
            <v>04</v>
          </cell>
          <cell r="E24" t="str">
            <v>004</v>
          </cell>
          <cell r="F24" t="str">
            <v>018</v>
          </cell>
          <cell r="G24" t="str">
            <v>16616</v>
          </cell>
          <cell r="H24" t="str">
            <v>004018</v>
          </cell>
          <cell r="I24">
            <v>1</v>
          </cell>
          <cell r="J24">
            <v>18</v>
          </cell>
          <cell r="K24">
            <v>6.69</v>
          </cell>
          <cell r="L24">
            <v>13040000119</v>
          </cell>
          <cell r="M24">
            <v>98</v>
          </cell>
          <cell r="N24">
            <v>1</v>
          </cell>
          <cell r="O24" t="str">
            <v>X</v>
          </cell>
          <cell r="P24">
            <v>6.8</v>
          </cell>
          <cell r="Q24">
            <v>44</v>
          </cell>
          <cell r="R24">
            <v>1</v>
          </cell>
          <cell r="S24">
            <v>17</v>
          </cell>
          <cell r="T24" t="str">
            <v>カラ</v>
          </cell>
          <cell r="W24">
            <v>32</v>
          </cell>
          <cell r="X24">
            <v>3</v>
          </cell>
          <cell r="Z24">
            <v>7</v>
          </cell>
          <cell r="AB24">
            <v>146</v>
          </cell>
          <cell r="AC24">
            <v>2</v>
          </cell>
          <cell r="AD24">
            <v>1</v>
          </cell>
          <cell r="AE24">
            <v>6</v>
          </cell>
          <cell r="AF24">
            <v>3</v>
          </cell>
          <cell r="AG24">
            <v>1</v>
          </cell>
          <cell r="AH24">
            <v>1</v>
          </cell>
          <cell r="AJ24">
            <v>2001</v>
          </cell>
          <cell r="AK24" t="str">
            <v>P</v>
          </cell>
          <cell r="AL24">
            <v>1998</v>
          </cell>
          <cell r="AM24">
            <v>2</v>
          </cell>
          <cell r="AO24">
            <v>3</v>
          </cell>
          <cell r="AP24">
            <v>25</v>
          </cell>
          <cell r="AQ24">
            <v>0</v>
          </cell>
          <cell r="AR24">
            <v>18</v>
          </cell>
          <cell r="AS24">
            <v>1</v>
          </cell>
          <cell r="AT24">
            <v>1</v>
          </cell>
        </row>
        <row r="25">
          <cell r="A25" t="str">
            <v>131204004019</v>
          </cell>
          <cell r="B25" t="str">
            <v>13</v>
          </cell>
          <cell r="C25" t="str">
            <v>12</v>
          </cell>
          <cell r="D25" t="str">
            <v>04</v>
          </cell>
          <cell r="E25" t="str">
            <v>004</v>
          </cell>
          <cell r="F25" t="str">
            <v>019</v>
          </cell>
          <cell r="G25" t="str">
            <v>16616</v>
          </cell>
          <cell r="H25" t="str">
            <v>004019</v>
          </cell>
          <cell r="I25">
            <v>1</v>
          </cell>
          <cell r="J25">
            <v>19</v>
          </cell>
          <cell r="K25">
            <v>0.64</v>
          </cell>
          <cell r="L25">
            <v>13040000120</v>
          </cell>
          <cell r="M25">
            <v>98</v>
          </cell>
          <cell r="N25">
            <v>1</v>
          </cell>
          <cell r="O25" t="str">
            <v>X</v>
          </cell>
          <cell r="P25">
            <v>0.68</v>
          </cell>
          <cell r="Q25">
            <v>44</v>
          </cell>
          <cell r="R25">
            <v>1</v>
          </cell>
          <cell r="S25">
            <v>17</v>
          </cell>
          <cell r="T25" t="str">
            <v>カラ</v>
          </cell>
          <cell r="W25">
            <v>32</v>
          </cell>
          <cell r="X25">
            <v>3</v>
          </cell>
          <cell r="Z25">
            <v>3</v>
          </cell>
          <cell r="AB25">
            <v>62</v>
          </cell>
          <cell r="AC25">
            <v>1</v>
          </cell>
          <cell r="AD25">
            <v>1</v>
          </cell>
          <cell r="AE25">
            <v>6</v>
          </cell>
          <cell r="AF25">
            <v>3</v>
          </cell>
          <cell r="AG25">
            <v>1</v>
          </cell>
          <cell r="AH25">
            <v>1</v>
          </cell>
          <cell r="AJ25">
            <v>2001</v>
          </cell>
          <cell r="AK25" t="str">
            <v>B</v>
          </cell>
          <cell r="AL25">
            <v>1991</v>
          </cell>
          <cell r="AM25">
            <v>3</v>
          </cell>
          <cell r="AO25">
            <v>3</v>
          </cell>
          <cell r="AP25">
            <v>25</v>
          </cell>
          <cell r="AQ25">
            <v>0</v>
          </cell>
          <cell r="AR25">
            <v>18</v>
          </cell>
          <cell r="AS25">
            <v>1</v>
          </cell>
          <cell r="AT25">
            <v>1</v>
          </cell>
        </row>
        <row r="26">
          <cell r="A26" t="str">
            <v>131204004020</v>
          </cell>
          <cell r="B26" t="str">
            <v>13</v>
          </cell>
          <cell r="C26" t="str">
            <v>12</v>
          </cell>
          <cell r="D26" t="str">
            <v>04</v>
          </cell>
          <cell r="E26" t="str">
            <v>004</v>
          </cell>
          <cell r="F26" t="str">
            <v>020</v>
          </cell>
          <cell r="G26" t="str">
            <v>16616</v>
          </cell>
          <cell r="H26" t="str">
            <v>004020</v>
          </cell>
          <cell r="I26">
            <v>1</v>
          </cell>
          <cell r="J26">
            <v>20</v>
          </cell>
          <cell r="K26">
            <v>0.6</v>
          </cell>
          <cell r="L26">
            <v>13040000121</v>
          </cell>
          <cell r="M26">
            <v>98</v>
          </cell>
          <cell r="N26">
            <v>1</v>
          </cell>
          <cell r="O26" t="str">
            <v>X</v>
          </cell>
          <cell r="P26">
            <v>0.6</v>
          </cell>
          <cell r="Q26">
            <v>44</v>
          </cell>
          <cell r="R26">
            <v>1</v>
          </cell>
          <cell r="S26">
            <v>17</v>
          </cell>
          <cell r="T26" t="str">
            <v>カラ</v>
          </cell>
          <cell r="W26">
            <v>32</v>
          </cell>
          <cell r="X26">
            <v>3</v>
          </cell>
          <cell r="Z26">
            <v>3</v>
          </cell>
          <cell r="AB26">
            <v>62</v>
          </cell>
          <cell r="AC26">
            <v>1</v>
          </cell>
          <cell r="AD26">
            <v>1</v>
          </cell>
          <cell r="AE26">
            <v>6</v>
          </cell>
          <cell r="AF26">
            <v>3</v>
          </cell>
          <cell r="AG26">
            <v>1</v>
          </cell>
          <cell r="AH26">
            <v>1</v>
          </cell>
          <cell r="AJ26">
            <v>2001</v>
          </cell>
          <cell r="AK26" t="str">
            <v>B</v>
          </cell>
          <cell r="AL26">
            <v>1997</v>
          </cell>
          <cell r="AM26">
            <v>3</v>
          </cell>
          <cell r="AO26">
            <v>3</v>
          </cell>
          <cell r="AP26">
            <v>25</v>
          </cell>
          <cell r="AQ26">
            <v>0</v>
          </cell>
          <cell r="AR26">
            <v>18</v>
          </cell>
          <cell r="AS26">
            <v>1</v>
          </cell>
          <cell r="AT26">
            <v>1</v>
          </cell>
        </row>
        <row r="27">
          <cell r="A27" t="str">
            <v>131204004021</v>
          </cell>
          <cell r="B27" t="str">
            <v>13</v>
          </cell>
          <cell r="C27" t="str">
            <v>12</v>
          </cell>
          <cell r="D27" t="str">
            <v>04</v>
          </cell>
          <cell r="E27" t="str">
            <v>004</v>
          </cell>
          <cell r="F27" t="str">
            <v>021</v>
          </cell>
          <cell r="G27" t="str">
            <v>16616</v>
          </cell>
          <cell r="H27" t="str">
            <v>004021</v>
          </cell>
          <cell r="I27">
            <v>1</v>
          </cell>
          <cell r="J27">
            <v>21</v>
          </cell>
          <cell r="K27">
            <v>5.09</v>
          </cell>
          <cell r="L27">
            <v>13040000122</v>
          </cell>
          <cell r="M27">
            <v>98</v>
          </cell>
          <cell r="N27">
            <v>1</v>
          </cell>
          <cell r="O27" t="str">
            <v>X</v>
          </cell>
          <cell r="P27">
            <v>5</v>
          </cell>
          <cell r="Q27">
            <v>44</v>
          </cell>
          <cell r="R27">
            <v>1</v>
          </cell>
          <cell r="S27">
            <v>17</v>
          </cell>
          <cell r="T27" t="str">
            <v>カラ</v>
          </cell>
          <cell r="W27">
            <v>34</v>
          </cell>
          <cell r="X27">
            <v>3</v>
          </cell>
          <cell r="Z27">
            <v>9</v>
          </cell>
          <cell r="AB27">
            <v>219</v>
          </cell>
          <cell r="AC27">
            <v>4</v>
          </cell>
          <cell r="AD27">
            <v>1</v>
          </cell>
          <cell r="AE27">
            <v>6</v>
          </cell>
          <cell r="AF27">
            <v>3</v>
          </cell>
          <cell r="AG27">
            <v>1</v>
          </cell>
          <cell r="AH27">
            <v>1</v>
          </cell>
          <cell r="AJ27">
            <v>2001</v>
          </cell>
          <cell r="AK27" t="str">
            <v>P</v>
          </cell>
          <cell r="AL27">
            <v>1998</v>
          </cell>
          <cell r="AM27">
            <v>2</v>
          </cell>
          <cell r="AO27">
            <v>3</v>
          </cell>
          <cell r="AP27">
            <v>25</v>
          </cell>
          <cell r="AQ27">
            <v>0</v>
          </cell>
          <cell r="AR27">
            <v>18</v>
          </cell>
          <cell r="AS27">
            <v>1</v>
          </cell>
          <cell r="AT27">
            <v>1</v>
          </cell>
        </row>
        <row r="28">
          <cell r="A28" t="str">
            <v>131204005002</v>
          </cell>
          <cell r="B28" t="str">
            <v>13</v>
          </cell>
          <cell r="C28" t="str">
            <v>12</v>
          </cell>
          <cell r="D28" t="str">
            <v>04</v>
          </cell>
          <cell r="E28" t="str">
            <v>005</v>
          </cell>
          <cell r="F28" t="str">
            <v>002</v>
          </cell>
          <cell r="G28" t="str">
            <v>16616</v>
          </cell>
          <cell r="H28" t="str">
            <v>005002</v>
          </cell>
          <cell r="I28">
            <v>1</v>
          </cell>
          <cell r="J28">
            <v>2</v>
          </cell>
          <cell r="K28">
            <v>0.34</v>
          </cell>
          <cell r="L28">
            <v>13040000124</v>
          </cell>
          <cell r="M28">
            <v>12</v>
          </cell>
          <cell r="N28">
            <v>1</v>
          </cell>
          <cell r="O28" t="str">
            <v>A</v>
          </cell>
          <cell r="P28">
            <v>0.36</v>
          </cell>
          <cell r="Q28">
            <v>1</v>
          </cell>
          <cell r="R28">
            <v>1</v>
          </cell>
          <cell r="S28">
            <v>17</v>
          </cell>
          <cell r="T28" t="str">
            <v>カラ</v>
          </cell>
          <cell r="W28">
            <v>47</v>
          </cell>
          <cell r="X28">
            <v>4</v>
          </cell>
          <cell r="Z28">
            <v>7</v>
          </cell>
          <cell r="AB28">
            <v>182</v>
          </cell>
          <cell r="AC28">
            <v>3</v>
          </cell>
          <cell r="AD28">
            <v>1</v>
          </cell>
          <cell r="AE28">
            <v>6</v>
          </cell>
          <cell r="AF28">
            <v>2</v>
          </cell>
          <cell r="AG28">
            <v>1</v>
          </cell>
          <cell r="AH28">
            <v>1</v>
          </cell>
          <cell r="AO28">
            <v>3</v>
          </cell>
          <cell r="AP28">
            <v>3</v>
          </cell>
          <cell r="AQ28">
            <v>0</v>
          </cell>
          <cell r="AR28">
            <v>21</v>
          </cell>
          <cell r="AS28">
            <v>1</v>
          </cell>
          <cell r="AT28">
            <v>3</v>
          </cell>
        </row>
        <row r="29">
          <cell r="A29" t="str">
            <v>131204005009</v>
          </cell>
          <cell r="B29" t="str">
            <v>13</v>
          </cell>
          <cell r="C29" t="str">
            <v>12</v>
          </cell>
          <cell r="D29" t="str">
            <v>04</v>
          </cell>
          <cell r="E29" t="str">
            <v>005</v>
          </cell>
          <cell r="F29" t="str">
            <v>009</v>
          </cell>
          <cell r="G29" t="str">
            <v>16616</v>
          </cell>
          <cell r="H29" t="str">
            <v>005009</v>
          </cell>
          <cell r="I29">
            <v>1</v>
          </cell>
          <cell r="J29">
            <v>9</v>
          </cell>
          <cell r="K29">
            <v>0.43</v>
          </cell>
          <cell r="L29">
            <v>13040000132</v>
          </cell>
          <cell r="M29">
            <v>80</v>
          </cell>
          <cell r="N29">
            <v>1</v>
          </cell>
          <cell r="O29" t="str">
            <v>F</v>
          </cell>
          <cell r="P29">
            <v>0.4</v>
          </cell>
          <cell r="Q29">
            <v>1</v>
          </cell>
          <cell r="R29">
            <v>1</v>
          </cell>
          <cell r="S29">
            <v>17</v>
          </cell>
          <cell r="T29" t="str">
            <v>カラ</v>
          </cell>
          <cell r="W29">
            <v>39</v>
          </cell>
          <cell r="X29">
            <v>3</v>
          </cell>
          <cell r="Z29">
            <v>7</v>
          </cell>
          <cell r="AB29">
            <v>169</v>
          </cell>
          <cell r="AC29">
            <v>3</v>
          </cell>
          <cell r="AD29">
            <v>1</v>
          </cell>
          <cell r="AE29">
            <v>6</v>
          </cell>
          <cell r="AF29">
            <v>4</v>
          </cell>
          <cell r="AG29">
            <v>1</v>
          </cell>
          <cell r="AH29">
            <v>1</v>
          </cell>
          <cell r="AO29">
            <v>3</v>
          </cell>
          <cell r="AP29">
            <v>19</v>
          </cell>
          <cell r="AQ29">
            <v>0</v>
          </cell>
          <cell r="AR29">
            <v>19</v>
          </cell>
          <cell r="AS29">
            <v>3</v>
          </cell>
          <cell r="AT29">
            <v>3</v>
          </cell>
        </row>
        <row r="30">
          <cell r="A30" t="str">
            <v>131204005015</v>
          </cell>
          <cell r="B30" t="str">
            <v>13</v>
          </cell>
          <cell r="C30" t="str">
            <v>12</v>
          </cell>
          <cell r="D30" t="str">
            <v>04</v>
          </cell>
          <cell r="E30" t="str">
            <v>005</v>
          </cell>
          <cell r="F30" t="str">
            <v>015</v>
          </cell>
          <cell r="G30" t="str">
            <v>16616</v>
          </cell>
          <cell r="H30" t="str">
            <v>005015</v>
          </cell>
          <cell r="I30">
            <v>1</v>
          </cell>
          <cell r="J30">
            <v>15</v>
          </cell>
          <cell r="K30">
            <v>0.6</v>
          </cell>
          <cell r="L30">
            <v>13040000138</v>
          </cell>
          <cell r="M30">
            <v>1</v>
          </cell>
          <cell r="N30">
            <v>4</v>
          </cell>
          <cell r="O30" t="str">
            <v>G</v>
          </cell>
          <cell r="P30">
            <v>0.56000000000000005</v>
          </cell>
          <cell r="Q30">
            <v>1</v>
          </cell>
          <cell r="R30">
            <v>1</v>
          </cell>
          <cell r="S30">
            <v>17</v>
          </cell>
          <cell r="T30" t="str">
            <v>カラ</v>
          </cell>
          <cell r="W30">
            <v>29</v>
          </cell>
          <cell r="X30">
            <v>2</v>
          </cell>
          <cell r="Z30">
            <v>5</v>
          </cell>
          <cell r="AB30">
            <v>96</v>
          </cell>
          <cell r="AC30">
            <v>1</v>
          </cell>
          <cell r="AD30">
            <v>1</v>
          </cell>
          <cell r="AE30">
            <v>6</v>
          </cell>
          <cell r="AF30">
            <v>4</v>
          </cell>
          <cell r="AG30">
            <v>1</v>
          </cell>
          <cell r="AH30">
            <v>1</v>
          </cell>
          <cell r="AJ30">
            <v>2001</v>
          </cell>
          <cell r="AO30">
            <v>3</v>
          </cell>
          <cell r="AP30">
            <v>36</v>
          </cell>
          <cell r="AQ30">
            <v>0</v>
          </cell>
          <cell r="AR30">
            <v>17</v>
          </cell>
          <cell r="AS30">
            <v>3</v>
          </cell>
          <cell r="AT30">
            <v>3</v>
          </cell>
        </row>
        <row r="31">
          <cell r="A31" t="str">
            <v>131204006026</v>
          </cell>
          <cell r="B31" t="str">
            <v>13</v>
          </cell>
          <cell r="C31" t="str">
            <v>12</v>
          </cell>
          <cell r="D31" t="str">
            <v>04</v>
          </cell>
          <cell r="E31" t="str">
            <v>006</v>
          </cell>
          <cell r="F31" t="str">
            <v>026</v>
          </cell>
          <cell r="G31" t="str">
            <v>16616</v>
          </cell>
          <cell r="H31" t="str">
            <v>006026</v>
          </cell>
          <cell r="I31">
            <v>1</v>
          </cell>
          <cell r="J31">
            <v>26</v>
          </cell>
          <cell r="K31">
            <v>4.58</v>
          </cell>
          <cell r="L31">
            <v>13040000161</v>
          </cell>
          <cell r="M31">
            <v>71</v>
          </cell>
          <cell r="N31">
            <v>2</v>
          </cell>
          <cell r="O31" t="str">
            <v>E</v>
          </cell>
          <cell r="P31">
            <v>4.72</v>
          </cell>
          <cell r="Q31">
            <v>1</v>
          </cell>
          <cell r="R31">
            <v>1</v>
          </cell>
          <cell r="S31">
            <v>17</v>
          </cell>
          <cell r="T31" t="str">
            <v>カラ</v>
          </cell>
          <cell r="W31">
            <v>4</v>
          </cell>
          <cell r="X31">
            <v>0</v>
          </cell>
          <cell r="Z31">
            <v>9</v>
          </cell>
          <cell r="AB31">
            <v>0</v>
          </cell>
          <cell r="AC31">
            <v>0</v>
          </cell>
          <cell r="AD31">
            <v>1</v>
          </cell>
          <cell r="AE31">
            <v>8</v>
          </cell>
          <cell r="AF31">
            <v>4</v>
          </cell>
          <cell r="AG31">
            <v>1</v>
          </cell>
          <cell r="AH31">
            <v>1</v>
          </cell>
          <cell r="AJ31">
            <v>1997</v>
          </cell>
          <cell r="AO31">
            <v>3</v>
          </cell>
          <cell r="AP31">
            <v>0</v>
          </cell>
          <cell r="AQ31">
            <v>0</v>
          </cell>
          <cell r="AR31">
            <v>0</v>
          </cell>
          <cell r="AS31">
            <v>1</v>
          </cell>
          <cell r="AT31">
            <v>1</v>
          </cell>
        </row>
        <row r="32">
          <cell r="A32" t="str">
            <v>131204007004</v>
          </cell>
          <cell r="B32" t="str">
            <v>13</v>
          </cell>
          <cell r="C32" t="str">
            <v>12</v>
          </cell>
          <cell r="D32" t="str">
            <v>04</v>
          </cell>
          <cell r="E32" t="str">
            <v>007</v>
          </cell>
          <cell r="F32" t="str">
            <v>004</v>
          </cell>
          <cell r="G32" t="str">
            <v>16616</v>
          </cell>
          <cell r="H32" t="str">
            <v>007004</v>
          </cell>
          <cell r="I32">
            <v>1</v>
          </cell>
          <cell r="J32">
            <v>4</v>
          </cell>
          <cell r="K32">
            <v>7.41</v>
          </cell>
          <cell r="L32">
            <v>13040000163</v>
          </cell>
          <cell r="M32">
            <v>1</v>
          </cell>
          <cell r="N32">
            <v>4</v>
          </cell>
          <cell r="O32" t="str">
            <v>G</v>
          </cell>
          <cell r="P32">
            <v>7.36</v>
          </cell>
          <cell r="Q32">
            <v>1</v>
          </cell>
          <cell r="R32">
            <v>1</v>
          </cell>
          <cell r="S32">
            <v>17</v>
          </cell>
          <cell r="T32" t="str">
            <v>カラ</v>
          </cell>
          <cell r="W32">
            <v>29</v>
          </cell>
          <cell r="X32">
            <v>2</v>
          </cell>
          <cell r="Z32">
            <v>5</v>
          </cell>
          <cell r="AB32">
            <v>96</v>
          </cell>
          <cell r="AC32">
            <v>1</v>
          </cell>
          <cell r="AD32">
            <v>1</v>
          </cell>
          <cell r="AE32">
            <v>8</v>
          </cell>
          <cell r="AF32">
            <v>4</v>
          </cell>
          <cell r="AG32">
            <v>1</v>
          </cell>
          <cell r="AH32">
            <v>1</v>
          </cell>
          <cell r="AJ32">
            <v>2001</v>
          </cell>
          <cell r="AK32" t="str">
            <v>B</v>
          </cell>
          <cell r="AL32">
            <v>1993</v>
          </cell>
          <cell r="AM32">
            <v>3</v>
          </cell>
          <cell r="AO32">
            <v>3</v>
          </cell>
          <cell r="AP32">
            <v>36</v>
          </cell>
          <cell r="AQ32">
            <v>0</v>
          </cell>
          <cell r="AR32">
            <v>17</v>
          </cell>
          <cell r="AS32">
            <v>3</v>
          </cell>
          <cell r="AT32">
            <v>3</v>
          </cell>
        </row>
        <row r="33">
          <cell r="A33" t="str">
            <v>131204007041</v>
          </cell>
          <cell r="B33" t="str">
            <v>13</v>
          </cell>
          <cell r="C33" t="str">
            <v>12</v>
          </cell>
          <cell r="D33" t="str">
            <v>04</v>
          </cell>
          <cell r="E33" t="str">
            <v>007</v>
          </cell>
          <cell r="F33" t="str">
            <v>041</v>
          </cell>
          <cell r="G33" t="str">
            <v>16616</v>
          </cell>
          <cell r="H33" t="str">
            <v>007041</v>
          </cell>
          <cell r="I33">
            <v>1</v>
          </cell>
          <cell r="J33">
            <v>41</v>
          </cell>
          <cell r="K33">
            <v>0.67</v>
          </cell>
          <cell r="L33">
            <v>13040000174</v>
          </cell>
          <cell r="M33">
            <v>12</v>
          </cell>
          <cell r="N33">
            <v>1</v>
          </cell>
          <cell r="O33" t="str">
            <v>A</v>
          </cell>
          <cell r="P33">
            <v>0.64</v>
          </cell>
          <cell r="Q33">
            <v>1</v>
          </cell>
          <cell r="R33">
            <v>1</v>
          </cell>
          <cell r="S33">
            <v>17</v>
          </cell>
          <cell r="T33" t="str">
            <v>カラ</v>
          </cell>
          <cell r="W33">
            <v>39</v>
          </cell>
          <cell r="X33">
            <v>3</v>
          </cell>
          <cell r="Z33">
            <v>9</v>
          </cell>
          <cell r="AB33">
            <v>242</v>
          </cell>
          <cell r="AC33">
            <v>4</v>
          </cell>
          <cell r="AD33">
            <v>1</v>
          </cell>
          <cell r="AE33">
            <v>8</v>
          </cell>
          <cell r="AF33">
            <v>34</v>
          </cell>
          <cell r="AG33">
            <v>1</v>
          </cell>
          <cell r="AH33">
            <v>1</v>
          </cell>
          <cell r="AJ33">
            <v>1997</v>
          </cell>
          <cell r="AK33" t="str">
            <v>B</v>
          </cell>
          <cell r="AL33">
            <v>1993</v>
          </cell>
          <cell r="AM33">
            <v>3</v>
          </cell>
          <cell r="AO33">
            <v>3</v>
          </cell>
          <cell r="AP33">
            <v>19</v>
          </cell>
          <cell r="AQ33">
            <v>0</v>
          </cell>
          <cell r="AR33">
            <v>19</v>
          </cell>
          <cell r="AS33">
            <v>1</v>
          </cell>
          <cell r="AT33">
            <v>3</v>
          </cell>
        </row>
        <row r="34">
          <cell r="A34" t="str">
            <v>131204007043</v>
          </cell>
          <cell r="B34" t="str">
            <v>13</v>
          </cell>
          <cell r="C34" t="str">
            <v>12</v>
          </cell>
          <cell r="D34" t="str">
            <v>04</v>
          </cell>
          <cell r="E34" t="str">
            <v>007</v>
          </cell>
          <cell r="F34" t="str">
            <v>043</v>
          </cell>
          <cell r="G34" t="str">
            <v>16616</v>
          </cell>
          <cell r="H34" t="str">
            <v>007043</v>
          </cell>
          <cell r="I34">
            <v>1</v>
          </cell>
          <cell r="J34">
            <v>43</v>
          </cell>
          <cell r="K34">
            <v>0.21</v>
          </cell>
          <cell r="L34">
            <v>13040000176</v>
          </cell>
          <cell r="M34">
            <v>12</v>
          </cell>
          <cell r="N34">
            <v>1</v>
          </cell>
          <cell r="O34" t="str">
            <v>A</v>
          </cell>
          <cell r="P34">
            <v>0.2</v>
          </cell>
          <cell r="Q34">
            <v>1</v>
          </cell>
          <cell r="R34">
            <v>1</v>
          </cell>
          <cell r="S34">
            <v>17</v>
          </cell>
          <cell r="T34" t="str">
            <v>カラ</v>
          </cell>
          <cell r="W34">
            <v>42</v>
          </cell>
          <cell r="X34">
            <v>4</v>
          </cell>
          <cell r="Z34">
            <v>7</v>
          </cell>
          <cell r="AB34">
            <v>176</v>
          </cell>
          <cell r="AC34">
            <v>3</v>
          </cell>
          <cell r="AD34">
            <v>1</v>
          </cell>
          <cell r="AE34">
            <v>8</v>
          </cell>
          <cell r="AF34">
            <v>34</v>
          </cell>
          <cell r="AG34">
            <v>1</v>
          </cell>
          <cell r="AH34">
            <v>1</v>
          </cell>
          <cell r="AJ34">
            <v>1997</v>
          </cell>
          <cell r="AK34" t="str">
            <v>B</v>
          </cell>
          <cell r="AL34">
            <v>1993</v>
          </cell>
          <cell r="AM34">
            <v>3</v>
          </cell>
          <cell r="AO34">
            <v>3</v>
          </cell>
          <cell r="AP34">
            <v>10</v>
          </cell>
          <cell r="AQ34">
            <v>0</v>
          </cell>
          <cell r="AR34">
            <v>20</v>
          </cell>
          <cell r="AS34">
            <v>1</v>
          </cell>
          <cell r="AT34">
            <v>3</v>
          </cell>
        </row>
        <row r="35">
          <cell r="A35" t="str">
            <v>131204007044</v>
          </cell>
          <cell r="B35" t="str">
            <v>13</v>
          </cell>
          <cell r="C35" t="str">
            <v>12</v>
          </cell>
          <cell r="D35" t="str">
            <v>04</v>
          </cell>
          <cell r="E35" t="str">
            <v>007</v>
          </cell>
          <cell r="F35" t="str">
            <v>044</v>
          </cell>
          <cell r="G35" t="str">
            <v>16616</v>
          </cell>
          <cell r="H35" t="str">
            <v>007044</v>
          </cell>
          <cell r="I35">
            <v>1</v>
          </cell>
          <cell r="J35">
            <v>44</v>
          </cell>
          <cell r="K35">
            <v>0.23</v>
          </cell>
          <cell r="L35">
            <v>13040000177</v>
          </cell>
          <cell r="M35">
            <v>12</v>
          </cell>
          <cell r="N35">
            <v>1</v>
          </cell>
          <cell r="O35" t="str">
            <v>A</v>
          </cell>
          <cell r="P35">
            <v>0.24</v>
          </cell>
          <cell r="Q35">
            <v>1</v>
          </cell>
          <cell r="R35">
            <v>1</v>
          </cell>
          <cell r="S35">
            <v>17</v>
          </cell>
          <cell r="T35" t="str">
            <v>カラ</v>
          </cell>
          <cell r="W35">
            <v>37</v>
          </cell>
          <cell r="X35">
            <v>3</v>
          </cell>
          <cell r="Z35">
            <v>7</v>
          </cell>
          <cell r="AB35">
            <v>163</v>
          </cell>
          <cell r="AC35">
            <v>3</v>
          </cell>
          <cell r="AD35">
            <v>1</v>
          </cell>
          <cell r="AE35">
            <v>8</v>
          </cell>
          <cell r="AF35">
            <v>34</v>
          </cell>
          <cell r="AG35">
            <v>1</v>
          </cell>
          <cell r="AH35">
            <v>1</v>
          </cell>
          <cell r="AJ35">
            <v>1997</v>
          </cell>
          <cell r="AK35" t="str">
            <v>B</v>
          </cell>
          <cell r="AL35">
            <v>1993</v>
          </cell>
          <cell r="AM35">
            <v>3</v>
          </cell>
          <cell r="AO35">
            <v>3</v>
          </cell>
          <cell r="AP35">
            <v>19</v>
          </cell>
          <cell r="AQ35">
            <v>0</v>
          </cell>
          <cell r="AR35">
            <v>19</v>
          </cell>
          <cell r="AS35">
            <v>1</v>
          </cell>
          <cell r="AT35">
            <v>3</v>
          </cell>
        </row>
        <row r="36">
          <cell r="A36" t="str">
            <v>131204007045</v>
          </cell>
          <cell r="B36" t="str">
            <v>13</v>
          </cell>
          <cell r="C36" t="str">
            <v>12</v>
          </cell>
          <cell r="D36" t="str">
            <v>04</v>
          </cell>
          <cell r="E36" t="str">
            <v>007</v>
          </cell>
          <cell r="F36" t="str">
            <v>045</v>
          </cell>
          <cell r="G36" t="str">
            <v>16616</v>
          </cell>
          <cell r="H36" t="str">
            <v>007045</v>
          </cell>
          <cell r="I36">
            <v>1</v>
          </cell>
          <cell r="J36">
            <v>45</v>
          </cell>
          <cell r="K36">
            <v>0.22</v>
          </cell>
          <cell r="L36">
            <v>13040000178</v>
          </cell>
          <cell r="M36">
            <v>12</v>
          </cell>
          <cell r="N36">
            <v>1</v>
          </cell>
          <cell r="O36" t="str">
            <v>A</v>
          </cell>
          <cell r="P36">
            <v>0.24</v>
          </cell>
          <cell r="Q36">
            <v>1</v>
          </cell>
          <cell r="R36">
            <v>1</v>
          </cell>
          <cell r="S36">
            <v>17</v>
          </cell>
          <cell r="T36" t="str">
            <v>カラ</v>
          </cell>
          <cell r="W36">
            <v>42</v>
          </cell>
          <cell r="X36">
            <v>4</v>
          </cell>
          <cell r="Z36">
            <v>7</v>
          </cell>
          <cell r="AB36">
            <v>176</v>
          </cell>
          <cell r="AC36">
            <v>3</v>
          </cell>
          <cell r="AD36">
            <v>1</v>
          </cell>
          <cell r="AE36">
            <v>8</v>
          </cell>
          <cell r="AF36">
            <v>34</v>
          </cell>
          <cell r="AG36">
            <v>1</v>
          </cell>
          <cell r="AH36">
            <v>1</v>
          </cell>
          <cell r="AJ36">
            <v>1997</v>
          </cell>
          <cell r="AK36" t="str">
            <v>B</v>
          </cell>
          <cell r="AL36">
            <v>1980</v>
          </cell>
          <cell r="AM36">
            <v>3</v>
          </cell>
          <cell r="AO36">
            <v>3</v>
          </cell>
          <cell r="AP36">
            <v>10</v>
          </cell>
          <cell r="AQ36">
            <v>0</v>
          </cell>
          <cell r="AR36">
            <v>20</v>
          </cell>
          <cell r="AS36">
            <v>1</v>
          </cell>
          <cell r="AT36">
            <v>3</v>
          </cell>
        </row>
        <row r="37">
          <cell r="A37" t="str">
            <v>131204007054</v>
          </cell>
          <cell r="B37" t="str">
            <v>13</v>
          </cell>
          <cell r="C37" t="str">
            <v>12</v>
          </cell>
          <cell r="D37" t="str">
            <v>04</v>
          </cell>
          <cell r="E37" t="str">
            <v>007</v>
          </cell>
          <cell r="F37" t="str">
            <v>054</v>
          </cell>
          <cell r="G37" t="str">
            <v>16616</v>
          </cell>
          <cell r="H37" t="str">
            <v>007054</v>
          </cell>
          <cell r="I37">
            <v>1</v>
          </cell>
          <cell r="J37">
            <v>54</v>
          </cell>
          <cell r="K37">
            <v>0.56000000000000005</v>
          </cell>
          <cell r="L37">
            <v>13040000184</v>
          </cell>
          <cell r="M37">
            <v>1</v>
          </cell>
          <cell r="N37">
            <v>4</v>
          </cell>
          <cell r="O37" t="str">
            <v>G</v>
          </cell>
          <cell r="P37">
            <v>1.1599999999999999</v>
          </cell>
          <cell r="Q37">
            <v>1</v>
          </cell>
          <cell r="R37">
            <v>1</v>
          </cell>
          <cell r="S37">
            <v>17</v>
          </cell>
          <cell r="T37" t="str">
            <v>カラ</v>
          </cell>
          <cell r="W37">
            <v>36</v>
          </cell>
          <cell r="X37">
            <v>3</v>
          </cell>
          <cell r="Z37">
            <v>9</v>
          </cell>
          <cell r="AB37">
            <v>228</v>
          </cell>
          <cell r="AC37">
            <v>4</v>
          </cell>
          <cell r="AD37">
            <v>1</v>
          </cell>
          <cell r="AE37">
            <v>8</v>
          </cell>
          <cell r="AF37">
            <v>4</v>
          </cell>
          <cell r="AG37">
            <v>1</v>
          </cell>
          <cell r="AH37">
            <v>1</v>
          </cell>
          <cell r="AJ37">
            <v>2001</v>
          </cell>
          <cell r="AO37">
            <v>3</v>
          </cell>
          <cell r="AP37">
            <v>19</v>
          </cell>
          <cell r="AQ37">
            <v>0</v>
          </cell>
          <cell r="AR37">
            <v>19</v>
          </cell>
          <cell r="AS37">
            <v>3</v>
          </cell>
          <cell r="AT37">
            <v>3</v>
          </cell>
        </row>
        <row r="38">
          <cell r="A38" t="str">
            <v>131204007054</v>
          </cell>
          <cell r="B38" t="str">
            <v>13</v>
          </cell>
          <cell r="C38" t="str">
            <v>12</v>
          </cell>
          <cell r="D38" t="str">
            <v>04</v>
          </cell>
          <cell r="E38" t="str">
            <v>007</v>
          </cell>
          <cell r="F38" t="str">
            <v>054</v>
          </cell>
          <cell r="G38" t="str">
            <v>16616</v>
          </cell>
          <cell r="H38" t="str">
            <v>007054</v>
          </cell>
          <cell r="I38">
            <v>1</v>
          </cell>
          <cell r="J38">
            <v>54</v>
          </cell>
          <cell r="K38">
            <v>0.56999999999999995</v>
          </cell>
          <cell r="L38">
            <v>13040000185</v>
          </cell>
          <cell r="M38">
            <v>1</v>
          </cell>
          <cell r="N38">
            <v>4</v>
          </cell>
          <cell r="O38" t="str">
            <v>G</v>
          </cell>
          <cell r="P38">
            <v>1.1599999999999999</v>
          </cell>
          <cell r="Q38">
            <v>1</v>
          </cell>
          <cell r="R38">
            <v>1</v>
          </cell>
          <cell r="S38">
            <v>17</v>
          </cell>
          <cell r="T38" t="str">
            <v>カラ</v>
          </cell>
          <cell r="W38">
            <v>36</v>
          </cell>
          <cell r="X38">
            <v>3</v>
          </cell>
          <cell r="Z38">
            <v>9</v>
          </cell>
          <cell r="AB38">
            <v>228</v>
          </cell>
          <cell r="AC38">
            <v>4</v>
          </cell>
          <cell r="AD38">
            <v>1</v>
          </cell>
          <cell r="AE38">
            <v>8</v>
          </cell>
          <cell r="AF38">
            <v>4</v>
          </cell>
          <cell r="AG38">
            <v>1</v>
          </cell>
          <cell r="AH38">
            <v>1</v>
          </cell>
          <cell r="AJ38">
            <v>2001</v>
          </cell>
          <cell r="AO38">
            <v>3</v>
          </cell>
          <cell r="AP38">
            <v>19</v>
          </cell>
          <cell r="AQ38">
            <v>0</v>
          </cell>
          <cell r="AR38">
            <v>19</v>
          </cell>
          <cell r="AS38">
            <v>3</v>
          </cell>
          <cell r="AT38">
            <v>3</v>
          </cell>
        </row>
        <row r="39">
          <cell r="A39" t="str">
            <v>131204007058</v>
          </cell>
          <cell r="B39" t="str">
            <v>13</v>
          </cell>
          <cell r="C39" t="str">
            <v>12</v>
          </cell>
          <cell r="D39" t="str">
            <v>04</v>
          </cell>
          <cell r="E39" t="str">
            <v>007</v>
          </cell>
          <cell r="F39" t="str">
            <v>058</v>
          </cell>
          <cell r="G39" t="str">
            <v>16616</v>
          </cell>
          <cell r="H39" t="str">
            <v>007058</v>
          </cell>
          <cell r="I39">
            <v>1</v>
          </cell>
          <cell r="J39">
            <v>58</v>
          </cell>
          <cell r="K39">
            <v>0.04</v>
          </cell>
          <cell r="L39">
            <v>13040000189</v>
          </cell>
          <cell r="M39">
            <v>71</v>
          </cell>
          <cell r="N39">
            <v>2</v>
          </cell>
          <cell r="O39" t="str">
            <v>E</v>
          </cell>
          <cell r="P39">
            <v>8.52</v>
          </cell>
          <cell r="Q39">
            <v>1</v>
          </cell>
          <cell r="R39">
            <v>1</v>
          </cell>
          <cell r="S39">
            <v>17</v>
          </cell>
          <cell r="T39" t="str">
            <v>カラ</v>
          </cell>
          <cell r="W39">
            <v>4</v>
          </cell>
          <cell r="X39">
            <v>0</v>
          </cell>
          <cell r="Z39">
            <v>9</v>
          </cell>
          <cell r="AB39">
            <v>0</v>
          </cell>
          <cell r="AC39">
            <v>0</v>
          </cell>
          <cell r="AD39">
            <v>1</v>
          </cell>
          <cell r="AE39">
            <v>8</v>
          </cell>
          <cell r="AF39">
            <v>34</v>
          </cell>
          <cell r="AG39">
            <v>1</v>
          </cell>
          <cell r="AH39">
            <v>1</v>
          </cell>
          <cell r="AJ39">
            <v>1997</v>
          </cell>
          <cell r="AO39">
            <v>3</v>
          </cell>
          <cell r="AP39">
            <v>0</v>
          </cell>
          <cell r="AQ39">
            <v>0</v>
          </cell>
          <cell r="AR39">
            <v>0</v>
          </cell>
          <cell r="AS39">
            <v>1</v>
          </cell>
          <cell r="AT39">
            <v>3</v>
          </cell>
        </row>
        <row r="40">
          <cell r="A40" t="str">
            <v>131204007058</v>
          </cell>
          <cell r="B40" t="str">
            <v>13</v>
          </cell>
          <cell r="C40" t="str">
            <v>12</v>
          </cell>
          <cell r="D40" t="str">
            <v>04</v>
          </cell>
          <cell r="E40" t="str">
            <v>007</v>
          </cell>
          <cell r="F40" t="str">
            <v>058</v>
          </cell>
          <cell r="G40" t="str">
            <v>16616</v>
          </cell>
          <cell r="H40" t="str">
            <v>007058</v>
          </cell>
          <cell r="I40">
            <v>1</v>
          </cell>
          <cell r="J40">
            <v>58</v>
          </cell>
          <cell r="K40">
            <v>8.41</v>
          </cell>
          <cell r="L40">
            <v>13040000190</v>
          </cell>
          <cell r="M40">
            <v>71</v>
          </cell>
          <cell r="N40">
            <v>2</v>
          </cell>
          <cell r="O40" t="str">
            <v>E</v>
          </cell>
          <cell r="P40">
            <v>8.52</v>
          </cell>
          <cell r="Q40">
            <v>1</v>
          </cell>
          <cell r="R40">
            <v>1</v>
          </cell>
          <cell r="S40">
            <v>17</v>
          </cell>
          <cell r="T40" t="str">
            <v>カラ</v>
          </cell>
          <cell r="W40">
            <v>4</v>
          </cell>
          <cell r="X40">
            <v>0</v>
          </cell>
          <cell r="Z40">
            <v>9</v>
          </cell>
          <cell r="AB40">
            <v>0</v>
          </cell>
          <cell r="AC40">
            <v>0</v>
          </cell>
          <cell r="AD40">
            <v>1</v>
          </cell>
          <cell r="AE40">
            <v>8</v>
          </cell>
          <cell r="AF40">
            <v>34</v>
          </cell>
          <cell r="AG40">
            <v>1</v>
          </cell>
          <cell r="AH40">
            <v>1</v>
          </cell>
          <cell r="AJ40">
            <v>1997</v>
          </cell>
          <cell r="AO40">
            <v>3</v>
          </cell>
          <cell r="AP40">
            <v>0</v>
          </cell>
          <cell r="AQ40">
            <v>0</v>
          </cell>
          <cell r="AR40">
            <v>0</v>
          </cell>
          <cell r="AS40">
            <v>1</v>
          </cell>
          <cell r="AT40">
            <v>3</v>
          </cell>
        </row>
        <row r="41">
          <cell r="A41" t="str">
            <v>131204007059</v>
          </cell>
          <cell r="B41" t="str">
            <v>13</v>
          </cell>
          <cell r="C41" t="str">
            <v>12</v>
          </cell>
          <cell r="D41" t="str">
            <v>04</v>
          </cell>
          <cell r="E41" t="str">
            <v>007</v>
          </cell>
          <cell r="F41" t="str">
            <v>059</v>
          </cell>
          <cell r="G41" t="str">
            <v>16616</v>
          </cell>
          <cell r="H41" t="str">
            <v>007059</v>
          </cell>
          <cell r="I41">
            <v>1</v>
          </cell>
          <cell r="J41">
            <v>59</v>
          </cell>
          <cell r="K41">
            <v>0.27</v>
          </cell>
          <cell r="L41">
            <v>13040000191</v>
          </cell>
          <cell r="M41">
            <v>64</v>
          </cell>
          <cell r="N41">
            <v>4</v>
          </cell>
          <cell r="O41" t="str">
            <v>G</v>
          </cell>
          <cell r="P41">
            <v>4.24</v>
          </cell>
          <cell r="Q41">
            <v>1</v>
          </cell>
          <cell r="R41">
            <v>1</v>
          </cell>
          <cell r="S41">
            <v>17</v>
          </cell>
          <cell r="T41" t="str">
            <v>カラ</v>
          </cell>
          <cell r="W41">
            <v>3</v>
          </cell>
          <cell r="X41">
            <v>0</v>
          </cell>
          <cell r="Z41">
            <v>9</v>
          </cell>
          <cell r="AB41">
            <v>0</v>
          </cell>
          <cell r="AC41">
            <v>0</v>
          </cell>
          <cell r="AD41">
            <v>1</v>
          </cell>
          <cell r="AE41">
            <v>8</v>
          </cell>
          <cell r="AF41">
            <v>4</v>
          </cell>
          <cell r="AG41">
            <v>1</v>
          </cell>
          <cell r="AH41">
            <v>1</v>
          </cell>
          <cell r="AI41">
            <v>1999</v>
          </cell>
          <cell r="AJ41">
            <v>2000</v>
          </cell>
          <cell r="AO41">
            <v>3</v>
          </cell>
          <cell r="AP41">
            <v>0</v>
          </cell>
          <cell r="AQ41">
            <v>0</v>
          </cell>
          <cell r="AR41">
            <v>0</v>
          </cell>
          <cell r="AS41">
            <v>3</v>
          </cell>
          <cell r="AT41">
            <v>3</v>
          </cell>
        </row>
        <row r="42">
          <cell r="A42" t="str">
            <v>131204007059</v>
          </cell>
          <cell r="B42" t="str">
            <v>13</v>
          </cell>
          <cell r="C42" t="str">
            <v>12</v>
          </cell>
          <cell r="D42" t="str">
            <v>04</v>
          </cell>
          <cell r="E42" t="str">
            <v>007</v>
          </cell>
          <cell r="F42" t="str">
            <v>059</v>
          </cell>
          <cell r="G42" t="str">
            <v>16616</v>
          </cell>
          <cell r="H42" t="str">
            <v>007059</v>
          </cell>
          <cell r="I42">
            <v>1</v>
          </cell>
          <cell r="J42">
            <v>59</v>
          </cell>
          <cell r="K42">
            <v>4.5</v>
          </cell>
          <cell r="L42">
            <v>13040000192</v>
          </cell>
          <cell r="M42">
            <v>64</v>
          </cell>
          <cell r="N42">
            <v>4</v>
          </cell>
          <cell r="O42" t="str">
            <v>G</v>
          </cell>
          <cell r="P42">
            <v>4.24</v>
          </cell>
          <cell r="Q42">
            <v>1</v>
          </cell>
          <cell r="R42">
            <v>1</v>
          </cell>
          <cell r="S42">
            <v>17</v>
          </cell>
          <cell r="T42" t="str">
            <v>カラ</v>
          </cell>
          <cell r="W42">
            <v>3</v>
          </cell>
          <cell r="X42">
            <v>0</v>
          </cell>
          <cell r="Z42">
            <v>9</v>
          </cell>
          <cell r="AB42">
            <v>0</v>
          </cell>
          <cell r="AC42">
            <v>0</v>
          </cell>
          <cell r="AD42">
            <v>1</v>
          </cell>
          <cell r="AE42">
            <v>8</v>
          </cell>
          <cell r="AF42">
            <v>4</v>
          </cell>
          <cell r="AG42">
            <v>1</v>
          </cell>
          <cell r="AH42">
            <v>1</v>
          </cell>
          <cell r="AI42">
            <v>1999</v>
          </cell>
          <cell r="AJ42">
            <v>2000</v>
          </cell>
          <cell r="AO42">
            <v>3</v>
          </cell>
          <cell r="AP42">
            <v>0</v>
          </cell>
          <cell r="AQ42">
            <v>0</v>
          </cell>
          <cell r="AR42">
            <v>0</v>
          </cell>
          <cell r="AS42">
            <v>3</v>
          </cell>
          <cell r="AT42">
            <v>3</v>
          </cell>
        </row>
        <row r="43">
          <cell r="A43" t="str">
            <v>131204008001</v>
          </cell>
          <cell r="B43" t="str">
            <v>13</v>
          </cell>
          <cell r="C43" t="str">
            <v>12</v>
          </cell>
          <cell r="D43" t="str">
            <v>04</v>
          </cell>
          <cell r="E43" t="str">
            <v>008</v>
          </cell>
          <cell r="F43" t="str">
            <v>001</v>
          </cell>
          <cell r="G43" t="str">
            <v>16616</v>
          </cell>
          <cell r="H43" t="str">
            <v>008001</v>
          </cell>
          <cell r="I43">
            <v>1</v>
          </cell>
          <cell r="J43">
            <v>1</v>
          </cell>
          <cell r="K43">
            <v>4.82</v>
          </cell>
          <cell r="L43">
            <v>13040000193</v>
          </cell>
          <cell r="M43">
            <v>1</v>
          </cell>
          <cell r="N43">
            <v>4</v>
          </cell>
          <cell r="O43" t="str">
            <v>G</v>
          </cell>
          <cell r="P43">
            <v>4.8</v>
          </cell>
          <cell r="Q43">
            <v>1</v>
          </cell>
          <cell r="R43">
            <v>1</v>
          </cell>
          <cell r="S43">
            <v>17</v>
          </cell>
          <cell r="T43" t="str">
            <v>カラ</v>
          </cell>
          <cell r="W43">
            <v>3</v>
          </cell>
          <cell r="X43">
            <v>0</v>
          </cell>
          <cell r="Z43">
            <v>9</v>
          </cell>
          <cell r="AB43">
            <v>0</v>
          </cell>
          <cell r="AC43">
            <v>0</v>
          </cell>
          <cell r="AD43">
            <v>1</v>
          </cell>
          <cell r="AE43">
            <v>8</v>
          </cell>
          <cell r="AF43">
            <v>4</v>
          </cell>
          <cell r="AG43">
            <v>1</v>
          </cell>
          <cell r="AH43">
            <v>1</v>
          </cell>
          <cell r="AJ43">
            <v>1997</v>
          </cell>
          <cell r="AO43">
            <v>3</v>
          </cell>
          <cell r="AP43">
            <v>0</v>
          </cell>
          <cell r="AQ43">
            <v>0</v>
          </cell>
          <cell r="AR43">
            <v>0</v>
          </cell>
          <cell r="AS43">
            <v>3</v>
          </cell>
          <cell r="AT43">
            <v>3</v>
          </cell>
        </row>
        <row r="44">
          <cell r="A44" t="str">
            <v>131204008002</v>
          </cell>
          <cell r="B44" t="str">
            <v>13</v>
          </cell>
          <cell r="C44" t="str">
            <v>12</v>
          </cell>
          <cell r="D44" t="str">
            <v>04</v>
          </cell>
          <cell r="E44" t="str">
            <v>008</v>
          </cell>
          <cell r="F44" t="str">
            <v>002</v>
          </cell>
          <cell r="G44" t="str">
            <v>16616</v>
          </cell>
          <cell r="H44" t="str">
            <v>008002</v>
          </cell>
          <cell r="I44">
            <v>1</v>
          </cell>
          <cell r="J44">
            <v>2</v>
          </cell>
          <cell r="K44">
            <v>2.86</v>
          </cell>
          <cell r="L44">
            <v>13040000194</v>
          </cell>
          <cell r="M44">
            <v>80</v>
          </cell>
          <cell r="N44">
            <v>1</v>
          </cell>
          <cell r="O44" t="str">
            <v>F</v>
          </cell>
          <cell r="P44">
            <v>2.84</v>
          </cell>
          <cell r="Q44">
            <v>1</v>
          </cell>
          <cell r="R44">
            <v>1</v>
          </cell>
          <cell r="S44">
            <v>17</v>
          </cell>
          <cell r="T44" t="str">
            <v>カラ</v>
          </cell>
          <cell r="W44">
            <v>41</v>
          </cell>
          <cell r="X44">
            <v>4</v>
          </cell>
          <cell r="Z44">
            <v>6</v>
          </cell>
          <cell r="AB44">
            <v>149</v>
          </cell>
          <cell r="AC44">
            <v>2</v>
          </cell>
          <cell r="AD44">
            <v>1</v>
          </cell>
          <cell r="AE44">
            <v>8</v>
          </cell>
          <cell r="AF44">
            <v>4</v>
          </cell>
          <cell r="AG44">
            <v>1</v>
          </cell>
          <cell r="AH44">
            <v>1</v>
          </cell>
          <cell r="AO44">
            <v>3</v>
          </cell>
          <cell r="AP44">
            <v>10</v>
          </cell>
          <cell r="AQ44">
            <v>0</v>
          </cell>
          <cell r="AR44">
            <v>20</v>
          </cell>
          <cell r="AS44">
            <v>3</v>
          </cell>
          <cell r="AT44">
            <v>3</v>
          </cell>
        </row>
        <row r="45">
          <cell r="A45" t="str">
            <v>131204008004</v>
          </cell>
          <cell r="B45" t="str">
            <v>13</v>
          </cell>
          <cell r="C45" t="str">
            <v>12</v>
          </cell>
          <cell r="D45" t="str">
            <v>04</v>
          </cell>
          <cell r="E45" t="str">
            <v>008</v>
          </cell>
          <cell r="F45" t="str">
            <v>004</v>
          </cell>
          <cell r="G45" t="str">
            <v>16616</v>
          </cell>
          <cell r="H45" t="str">
            <v>008004</v>
          </cell>
          <cell r="I45">
            <v>1</v>
          </cell>
          <cell r="J45">
            <v>4</v>
          </cell>
          <cell r="K45">
            <v>1.97</v>
          </cell>
          <cell r="L45">
            <v>13040000195</v>
          </cell>
          <cell r="M45">
            <v>80</v>
          </cell>
          <cell r="N45">
            <v>1</v>
          </cell>
          <cell r="O45" t="str">
            <v>F</v>
          </cell>
          <cell r="P45">
            <v>2.04</v>
          </cell>
          <cell r="Q45">
            <v>1</v>
          </cell>
          <cell r="R45">
            <v>1</v>
          </cell>
          <cell r="S45">
            <v>17</v>
          </cell>
          <cell r="T45" t="str">
            <v>カラ</v>
          </cell>
          <cell r="W45">
            <v>40</v>
          </cell>
          <cell r="X45">
            <v>4</v>
          </cell>
          <cell r="Z45">
            <v>7</v>
          </cell>
          <cell r="AB45">
            <v>172</v>
          </cell>
          <cell r="AC45">
            <v>3</v>
          </cell>
          <cell r="AD45">
            <v>1</v>
          </cell>
          <cell r="AE45">
            <v>8</v>
          </cell>
          <cell r="AF45">
            <v>4</v>
          </cell>
          <cell r="AG45">
            <v>1</v>
          </cell>
          <cell r="AH45">
            <v>1</v>
          </cell>
          <cell r="AO45">
            <v>3</v>
          </cell>
          <cell r="AP45">
            <v>19</v>
          </cell>
          <cell r="AQ45">
            <v>0</v>
          </cell>
          <cell r="AR45">
            <v>20</v>
          </cell>
          <cell r="AS45">
            <v>3</v>
          </cell>
          <cell r="AT45">
            <v>3</v>
          </cell>
        </row>
        <row r="46">
          <cell r="A46" t="str">
            <v>131204008012</v>
          </cell>
          <cell r="B46" t="str">
            <v>13</v>
          </cell>
          <cell r="C46" t="str">
            <v>12</v>
          </cell>
          <cell r="D46" t="str">
            <v>04</v>
          </cell>
          <cell r="E46" t="str">
            <v>008</v>
          </cell>
          <cell r="F46" t="str">
            <v>012</v>
          </cell>
          <cell r="G46" t="str">
            <v>16616</v>
          </cell>
          <cell r="H46" t="str">
            <v>008012</v>
          </cell>
          <cell r="I46">
            <v>1</v>
          </cell>
          <cell r="J46">
            <v>12</v>
          </cell>
          <cell r="K46">
            <v>7.99</v>
          </cell>
          <cell r="L46">
            <v>13040000200</v>
          </cell>
          <cell r="M46">
            <v>54</v>
          </cell>
          <cell r="N46">
            <v>1</v>
          </cell>
          <cell r="O46" t="str">
            <v>B</v>
          </cell>
          <cell r="P46">
            <v>8.32</v>
          </cell>
          <cell r="Q46">
            <v>1</v>
          </cell>
          <cell r="R46">
            <v>1</v>
          </cell>
          <cell r="S46">
            <v>17</v>
          </cell>
          <cell r="T46" t="str">
            <v>カラ</v>
          </cell>
          <cell r="W46">
            <v>12</v>
          </cell>
          <cell r="X46">
            <v>1</v>
          </cell>
          <cell r="Z46">
            <v>9</v>
          </cell>
          <cell r="AB46">
            <v>62</v>
          </cell>
          <cell r="AC46">
            <v>1</v>
          </cell>
          <cell r="AD46">
            <v>1</v>
          </cell>
          <cell r="AE46">
            <v>8</v>
          </cell>
          <cell r="AF46">
            <v>4</v>
          </cell>
          <cell r="AG46">
            <v>1</v>
          </cell>
          <cell r="AH46">
            <v>1</v>
          </cell>
          <cell r="AJ46">
            <v>2001</v>
          </cell>
          <cell r="AO46">
            <v>3</v>
          </cell>
          <cell r="AP46">
            <v>143</v>
          </cell>
          <cell r="AQ46">
            <v>0</v>
          </cell>
          <cell r="AR46">
            <v>9</v>
          </cell>
          <cell r="AS46">
            <v>3</v>
          </cell>
          <cell r="AT46">
            <v>3</v>
          </cell>
        </row>
        <row r="47">
          <cell r="A47" t="str">
            <v>131204008013</v>
          </cell>
          <cell r="B47" t="str">
            <v>13</v>
          </cell>
          <cell r="C47" t="str">
            <v>12</v>
          </cell>
          <cell r="D47" t="str">
            <v>04</v>
          </cell>
          <cell r="E47" t="str">
            <v>008</v>
          </cell>
          <cell r="F47" t="str">
            <v>013</v>
          </cell>
          <cell r="G47" t="str">
            <v>16616</v>
          </cell>
          <cell r="H47" t="str">
            <v>008013</v>
          </cell>
          <cell r="I47">
            <v>1</v>
          </cell>
          <cell r="J47">
            <v>13</v>
          </cell>
          <cell r="K47">
            <v>0.3</v>
          </cell>
          <cell r="L47">
            <v>13040000201</v>
          </cell>
          <cell r="M47">
            <v>12</v>
          </cell>
          <cell r="N47">
            <v>1</v>
          </cell>
          <cell r="O47" t="str">
            <v>A</v>
          </cell>
          <cell r="P47">
            <v>0.4</v>
          </cell>
          <cell r="Q47">
            <v>1</v>
          </cell>
          <cell r="R47">
            <v>1</v>
          </cell>
          <cell r="S47">
            <v>17</v>
          </cell>
          <cell r="T47" t="str">
            <v>カラ</v>
          </cell>
          <cell r="W47">
            <v>37</v>
          </cell>
          <cell r="X47">
            <v>3</v>
          </cell>
          <cell r="Z47">
            <v>5</v>
          </cell>
          <cell r="AB47">
            <v>117</v>
          </cell>
          <cell r="AC47">
            <v>2</v>
          </cell>
          <cell r="AD47">
            <v>2</v>
          </cell>
          <cell r="AE47">
            <v>8</v>
          </cell>
          <cell r="AF47">
            <v>4</v>
          </cell>
          <cell r="AG47">
            <v>1</v>
          </cell>
          <cell r="AH47">
            <v>1</v>
          </cell>
          <cell r="AJ47">
            <v>1997</v>
          </cell>
          <cell r="AK47" t="str">
            <v>B</v>
          </cell>
          <cell r="AL47">
            <v>1988</v>
          </cell>
          <cell r="AM47">
            <v>4</v>
          </cell>
          <cell r="AO47">
            <v>3</v>
          </cell>
          <cell r="AP47">
            <v>19</v>
          </cell>
          <cell r="AQ47">
            <v>0</v>
          </cell>
          <cell r="AR47">
            <v>19</v>
          </cell>
          <cell r="AS47">
            <v>1</v>
          </cell>
          <cell r="AT47">
            <v>3</v>
          </cell>
        </row>
        <row r="48">
          <cell r="A48" t="str">
            <v>131204008017</v>
          </cell>
          <cell r="B48" t="str">
            <v>13</v>
          </cell>
          <cell r="C48" t="str">
            <v>12</v>
          </cell>
          <cell r="D48" t="str">
            <v>04</v>
          </cell>
          <cell r="E48" t="str">
            <v>008</v>
          </cell>
          <cell r="F48" t="str">
            <v>017</v>
          </cell>
          <cell r="G48" t="str">
            <v>16616</v>
          </cell>
          <cell r="H48" t="str">
            <v>008017</v>
          </cell>
          <cell r="I48">
            <v>1</v>
          </cell>
          <cell r="J48">
            <v>17</v>
          </cell>
          <cell r="K48">
            <v>2.12</v>
          </cell>
          <cell r="L48">
            <v>13040000205</v>
          </cell>
          <cell r="M48">
            <v>12</v>
          </cell>
          <cell r="N48">
            <v>1</v>
          </cell>
          <cell r="O48" t="str">
            <v>A</v>
          </cell>
          <cell r="P48">
            <v>2</v>
          </cell>
          <cell r="Q48">
            <v>1</v>
          </cell>
          <cell r="R48">
            <v>1</v>
          </cell>
          <cell r="S48">
            <v>17</v>
          </cell>
          <cell r="T48" t="str">
            <v>カラ</v>
          </cell>
          <cell r="W48">
            <v>33</v>
          </cell>
          <cell r="X48">
            <v>3</v>
          </cell>
          <cell r="Z48">
            <v>7</v>
          </cell>
          <cell r="AB48">
            <v>150</v>
          </cell>
          <cell r="AC48">
            <v>3</v>
          </cell>
          <cell r="AD48">
            <v>1</v>
          </cell>
          <cell r="AE48">
            <v>8</v>
          </cell>
          <cell r="AF48">
            <v>4</v>
          </cell>
          <cell r="AG48">
            <v>1</v>
          </cell>
          <cell r="AH48">
            <v>1</v>
          </cell>
          <cell r="AJ48">
            <v>1997</v>
          </cell>
          <cell r="AK48" t="str">
            <v>B</v>
          </cell>
          <cell r="AL48">
            <v>1993</v>
          </cell>
          <cell r="AM48">
            <v>3</v>
          </cell>
          <cell r="AO48">
            <v>3</v>
          </cell>
          <cell r="AP48">
            <v>25</v>
          </cell>
          <cell r="AQ48">
            <v>0</v>
          </cell>
          <cell r="AR48">
            <v>18</v>
          </cell>
          <cell r="AS48">
            <v>1</v>
          </cell>
          <cell r="AT48">
            <v>3</v>
          </cell>
        </row>
        <row r="49">
          <cell r="A49" t="str">
            <v>131204008020</v>
          </cell>
          <cell r="B49" t="str">
            <v>13</v>
          </cell>
          <cell r="C49" t="str">
            <v>12</v>
          </cell>
          <cell r="D49" t="str">
            <v>04</v>
          </cell>
          <cell r="E49" t="str">
            <v>008</v>
          </cell>
          <cell r="F49" t="str">
            <v>020</v>
          </cell>
          <cell r="G49" t="str">
            <v>16616</v>
          </cell>
          <cell r="H49" t="str">
            <v>008020</v>
          </cell>
          <cell r="I49">
            <v>1</v>
          </cell>
          <cell r="J49">
            <v>20</v>
          </cell>
          <cell r="K49">
            <v>0.2</v>
          </cell>
          <cell r="L49">
            <v>13040000208</v>
          </cell>
          <cell r="M49">
            <v>71</v>
          </cell>
          <cell r="N49">
            <v>2</v>
          </cell>
          <cell r="O49" t="str">
            <v>E</v>
          </cell>
          <cell r="P49">
            <v>0.24</v>
          </cell>
          <cell r="Q49">
            <v>1</v>
          </cell>
          <cell r="R49">
            <v>1</v>
          </cell>
          <cell r="S49">
            <v>17</v>
          </cell>
          <cell r="T49" t="str">
            <v>カラ</v>
          </cell>
          <cell r="W49">
            <v>44</v>
          </cell>
          <cell r="X49">
            <v>4</v>
          </cell>
          <cell r="Z49">
            <v>7</v>
          </cell>
          <cell r="AB49">
            <v>179</v>
          </cell>
          <cell r="AC49">
            <v>3</v>
          </cell>
          <cell r="AD49">
            <v>1</v>
          </cell>
          <cell r="AE49">
            <v>8</v>
          </cell>
          <cell r="AF49">
            <v>4</v>
          </cell>
          <cell r="AG49">
            <v>1</v>
          </cell>
          <cell r="AH49">
            <v>1</v>
          </cell>
          <cell r="AJ49">
            <v>1997</v>
          </cell>
          <cell r="AO49">
            <v>3</v>
          </cell>
          <cell r="AP49">
            <v>10</v>
          </cell>
          <cell r="AQ49">
            <v>0</v>
          </cell>
          <cell r="AR49">
            <v>20</v>
          </cell>
          <cell r="AS49">
            <v>1</v>
          </cell>
          <cell r="AT49">
            <v>3</v>
          </cell>
        </row>
        <row r="50">
          <cell r="A50" t="str">
            <v>131204008022</v>
          </cell>
          <cell r="B50" t="str">
            <v>13</v>
          </cell>
          <cell r="C50" t="str">
            <v>12</v>
          </cell>
          <cell r="D50" t="str">
            <v>04</v>
          </cell>
          <cell r="E50" t="str">
            <v>008</v>
          </cell>
          <cell r="F50" t="str">
            <v>022</v>
          </cell>
          <cell r="G50" t="str">
            <v>16616</v>
          </cell>
          <cell r="H50" t="str">
            <v>008022</v>
          </cell>
          <cell r="I50">
            <v>1</v>
          </cell>
          <cell r="J50">
            <v>22</v>
          </cell>
          <cell r="K50">
            <v>0.3</v>
          </cell>
          <cell r="L50">
            <v>13040000209</v>
          </cell>
          <cell r="M50">
            <v>12</v>
          </cell>
          <cell r="N50">
            <v>1</v>
          </cell>
          <cell r="O50" t="str">
            <v>A</v>
          </cell>
          <cell r="P50">
            <v>0.24</v>
          </cell>
          <cell r="Q50">
            <v>1</v>
          </cell>
          <cell r="R50">
            <v>1</v>
          </cell>
          <cell r="S50">
            <v>17</v>
          </cell>
          <cell r="T50" t="str">
            <v>カラ</v>
          </cell>
          <cell r="W50">
            <v>36</v>
          </cell>
          <cell r="X50">
            <v>3</v>
          </cell>
          <cell r="Z50">
            <v>7</v>
          </cell>
          <cell r="AB50">
            <v>160</v>
          </cell>
          <cell r="AC50">
            <v>3</v>
          </cell>
          <cell r="AD50">
            <v>1</v>
          </cell>
          <cell r="AE50">
            <v>8</v>
          </cell>
          <cell r="AF50">
            <v>4</v>
          </cell>
          <cell r="AG50">
            <v>1</v>
          </cell>
          <cell r="AH50">
            <v>1</v>
          </cell>
          <cell r="AJ50">
            <v>1997</v>
          </cell>
          <cell r="AK50" t="str">
            <v>B</v>
          </cell>
          <cell r="AL50">
            <v>1988</v>
          </cell>
          <cell r="AM50">
            <v>4</v>
          </cell>
          <cell r="AO50">
            <v>3</v>
          </cell>
          <cell r="AP50">
            <v>19</v>
          </cell>
          <cell r="AQ50">
            <v>0</v>
          </cell>
          <cell r="AR50">
            <v>19</v>
          </cell>
          <cell r="AS50">
            <v>1</v>
          </cell>
          <cell r="AT50">
            <v>3</v>
          </cell>
        </row>
        <row r="51">
          <cell r="A51" t="str">
            <v>131204008023</v>
          </cell>
          <cell r="B51" t="str">
            <v>13</v>
          </cell>
          <cell r="C51" t="str">
            <v>12</v>
          </cell>
          <cell r="D51" t="str">
            <v>04</v>
          </cell>
          <cell r="E51" t="str">
            <v>008</v>
          </cell>
          <cell r="F51" t="str">
            <v>023</v>
          </cell>
          <cell r="G51" t="str">
            <v>16616</v>
          </cell>
          <cell r="H51" t="str">
            <v>008023</v>
          </cell>
          <cell r="I51">
            <v>1</v>
          </cell>
          <cell r="J51">
            <v>23</v>
          </cell>
          <cell r="K51">
            <v>1.18</v>
          </cell>
          <cell r="L51">
            <v>13040000210</v>
          </cell>
          <cell r="M51">
            <v>12</v>
          </cell>
          <cell r="N51">
            <v>1</v>
          </cell>
          <cell r="O51" t="str">
            <v>A</v>
          </cell>
          <cell r="P51">
            <v>1.08</v>
          </cell>
          <cell r="Q51">
            <v>1</v>
          </cell>
          <cell r="R51">
            <v>1</v>
          </cell>
          <cell r="S51">
            <v>17</v>
          </cell>
          <cell r="T51" t="str">
            <v>カラ</v>
          </cell>
          <cell r="W51">
            <v>35</v>
          </cell>
          <cell r="X51">
            <v>3</v>
          </cell>
          <cell r="Z51">
            <v>7</v>
          </cell>
          <cell r="AB51">
            <v>157</v>
          </cell>
          <cell r="AC51">
            <v>3</v>
          </cell>
          <cell r="AD51">
            <v>1</v>
          </cell>
          <cell r="AE51">
            <v>8</v>
          </cell>
          <cell r="AF51">
            <v>4</v>
          </cell>
          <cell r="AG51">
            <v>1</v>
          </cell>
          <cell r="AH51">
            <v>1</v>
          </cell>
          <cell r="AJ51">
            <v>1997</v>
          </cell>
          <cell r="AK51" t="str">
            <v>B</v>
          </cell>
          <cell r="AL51">
            <v>1988</v>
          </cell>
          <cell r="AM51">
            <v>4</v>
          </cell>
          <cell r="AO51">
            <v>3</v>
          </cell>
          <cell r="AP51">
            <v>25</v>
          </cell>
          <cell r="AQ51">
            <v>0</v>
          </cell>
          <cell r="AR51">
            <v>19</v>
          </cell>
          <cell r="AS51">
            <v>1</v>
          </cell>
          <cell r="AT51">
            <v>3</v>
          </cell>
        </row>
        <row r="52">
          <cell r="A52" t="str">
            <v>131204009001</v>
          </cell>
          <cell r="B52" t="str">
            <v>13</v>
          </cell>
          <cell r="C52" t="str">
            <v>12</v>
          </cell>
          <cell r="D52" t="str">
            <v>04</v>
          </cell>
          <cell r="E52" t="str">
            <v>009</v>
          </cell>
          <cell r="F52" t="str">
            <v>001</v>
          </cell>
          <cell r="G52" t="str">
            <v>16616</v>
          </cell>
          <cell r="H52" t="str">
            <v>009001</v>
          </cell>
          <cell r="I52">
            <v>1</v>
          </cell>
          <cell r="J52">
            <v>1</v>
          </cell>
          <cell r="K52">
            <v>0.13</v>
          </cell>
          <cell r="L52">
            <v>13040000213</v>
          </cell>
          <cell r="M52">
            <v>1</v>
          </cell>
          <cell r="N52">
            <v>2</v>
          </cell>
          <cell r="O52" t="str">
            <v>F</v>
          </cell>
          <cell r="P52">
            <v>0.16</v>
          </cell>
          <cell r="Q52">
            <v>1</v>
          </cell>
          <cell r="R52">
            <v>1</v>
          </cell>
          <cell r="S52">
            <v>17</v>
          </cell>
          <cell r="T52" t="str">
            <v>カラ</v>
          </cell>
          <cell r="W52">
            <v>44</v>
          </cell>
          <cell r="X52">
            <v>4</v>
          </cell>
          <cell r="Z52">
            <v>7</v>
          </cell>
          <cell r="AB52">
            <v>179</v>
          </cell>
          <cell r="AC52">
            <v>3</v>
          </cell>
          <cell r="AD52">
            <v>1</v>
          </cell>
          <cell r="AE52">
            <v>8</v>
          </cell>
          <cell r="AF52">
            <v>4</v>
          </cell>
          <cell r="AG52">
            <v>1</v>
          </cell>
          <cell r="AH52">
            <v>1</v>
          </cell>
          <cell r="AJ52">
            <v>1997</v>
          </cell>
          <cell r="AO52">
            <v>3</v>
          </cell>
          <cell r="AP52">
            <v>10</v>
          </cell>
          <cell r="AQ52">
            <v>0</v>
          </cell>
          <cell r="AR52">
            <v>20</v>
          </cell>
          <cell r="AS52">
            <v>3</v>
          </cell>
          <cell r="AT52">
            <v>1</v>
          </cell>
        </row>
        <row r="53">
          <cell r="A53" t="str">
            <v>131204009005</v>
          </cell>
          <cell r="B53" t="str">
            <v>13</v>
          </cell>
          <cell r="C53" t="str">
            <v>12</v>
          </cell>
          <cell r="D53" t="str">
            <v>04</v>
          </cell>
          <cell r="E53" t="str">
            <v>009</v>
          </cell>
          <cell r="F53" t="str">
            <v>005</v>
          </cell>
          <cell r="G53" t="str">
            <v>16616</v>
          </cell>
          <cell r="H53" t="str">
            <v>009005</v>
          </cell>
          <cell r="I53">
            <v>1</v>
          </cell>
          <cell r="J53">
            <v>5</v>
          </cell>
          <cell r="K53">
            <v>0.24</v>
          </cell>
          <cell r="L53">
            <v>13040000218</v>
          </cell>
          <cell r="M53">
            <v>72</v>
          </cell>
          <cell r="N53">
            <v>2</v>
          </cell>
          <cell r="O53" t="str">
            <v>E</v>
          </cell>
          <cell r="P53">
            <v>0.12</v>
          </cell>
          <cell r="Q53">
            <v>1</v>
          </cell>
          <cell r="R53">
            <v>1</v>
          </cell>
          <cell r="S53">
            <v>17</v>
          </cell>
          <cell r="T53" t="str">
            <v>カラ</v>
          </cell>
          <cell r="W53">
            <v>44</v>
          </cell>
          <cell r="X53">
            <v>4</v>
          </cell>
          <cell r="Z53">
            <v>7</v>
          </cell>
          <cell r="AB53">
            <v>179</v>
          </cell>
          <cell r="AC53">
            <v>3</v>
          </cell>
          <cell r="AD53">
            <v>1</v>
          </cell>
          <cell r="AE53">
            <v>8</v>
          </cell>
          <cell r="AF53">
            <v>4</v>
          </cell>
          <cell r="AG53">
            <v>1</v>
          </cell>
          <cell r="AH53">
            <v>1</v>
          </cell>
          <cell r="AJ53">
            <v>1997</v>
          </cell>
          <cell r="AO53">
            <v>3</v>
          </cell>
          <cell r="AP53">
            <v>10</v>
          </cell>
          <cell r="AQ53">
            <v>0</v>
          </cell>
          <cell r="AR53">
            <v>20</v>
          </cell>
          <cell r="AS53">
            <v>1</v>
          </cell>
          <cell r="AT53">
            <v>1</v>
          </cell>
        </row>
        <row r="54">
          <cell r="A54" t="str">
            <v>131204009008</v>
          </cell>
          <cell r="B54" t="str">
            <v>13</v>
          </cell>
          <cell r="C54" t="str">
            <v>12</v>
          </cell>
          <cell r="D54" t="str">
            <v>04</v>
          </cell>
          <cell r="E54" t="str">
            <v>009</v>
          </cell>
          <cell r="F54" t="str">
            <v>008</v>
          </cell>
          <cell r="G54" t="str">
            <v>16616</v>
          </cell>
          <cell r="H54" t="str">
            <v>009008</v>
          </cell>
          <cell r="I54">
            <v>1</v>
          </cell>
          <cell r="J54">
            <v>8</v>
          </cell>
          <cell r="K54">
            <v>5.54</v>
          </cell>
          <cell r="L54">
            <v>13040000222</v>
          </cell>
          <cell r="M54">
            <v>12</v>
          </cell>
          <cell r="N54">
            <v>1</v>
          </cell>
          <cell r="O54" t="str">
            <v>A</v>
          </cell>
          <cell r="P54">
            <v>4.4800000000000004</v>
          </cell>
          <cell r="Q54">
            <v>1</v>
          </cell>
          <cell r="R54">
            <v>1</v>
          </cell>
          <cell r="S54">
            <v>17</v>
          </cell>
          <cell r="T54" t="str">
            <v>カラ</v>
          </cell>
          <cell r="W54">
            <v>34</v>
          </cell>
          <cell r="X54">
            <v>3</v>
          </cell>
          <cell r="Z54">
            <v>9</v>
          </cell>
          <cell r="AB54">
            <v>219</v>
          </cell>
          <cell r="AC54">
            <v>4</v>
          </cell>
          <cell r="AD54">
            <v>1</v>
          </cell>
          <cell r="AE54">
            <v>8</v>
          </cell>
          <cell r="AF54">
            <v>4</v>
          </cell>
          <cell r="AG54">
            <v>1</v>
          </cell>
          <cell r="AH54">
            <v>1</v>
          </cell>
          <cell r="AJ54">
            <v>1997</v>
          </cell>
          <cell r="AK54" t="str">
            <v>B</v>
          </cell>
          <cell r="AL54">
            <v>1993</v>
          </cell>
          <cell r="AM54">
            <v>3</v>
          </cell>
          <cell r="AO54">
            <v>3</v>
          </cell>
          <cell r="AP54">
            <v>25</v>
          </cell>
          <cell r="AQ54">
            <v>0</v>
          </cell>
          <cell r="AR54">
            <v>18</v>
          </cell>
          <cell r="AS54">
            <v>1</v>
          </cell>
          <cell r="AT54">
            <v>1</v>
          </cell>
        </row>
        <row r="55">
          <cell r="A55" t="str">
            <v>131204009009</v>
          </cell>
          <cell r="B55" t="str">
            <v>13</v>
          </cell>
          <cell r="C55" t="str">
            <v>12</v>
          </cell>
          <cell r="D55" t="str">
            <v>04</v>
          </cell>
          <cell r="E55" t="str">
            <v>009</v>
          </cell>
          <cell r="F55" t="str">
            <v>009</v>
          </cell>
          <cell r="G55" t="str">
            <v>16616</v>
          </cell>
          <cell r="H55" t="str">
            <v>009009</v>
          </cell>
          <cell r="I55">
            <v>1</v>
          </cell>
          <cell r="J55">
            <v>9</v>
          </cell>
          <cell r="K55">
            <v>4.1500000000000004</v>
          </cell>
          <cell r="L55">
            <v>13040000223</v>
          </cell>
          <cell r="M55">
            <v>54</v>
          </cell>
          <cell r="N55">
            <v>1</v>
          </cell>
          <cell r="O55" t="str">
            <v>B</v>
          </cell>
          <cell r="P55">
            <v>4.3600000000000003</v>
          </cell>
          <cell r="Q55">
            <v>1</v>
          </cell>
          <cell r="R55">
            <v>1</v>
          </cell>
          <cell r="S55">
            <v>17</v>
          </cell>
          <cell r="T55" t="str">
            <v>カラ</v>
          </cell>
          <cell r="W55">
            <v>12</v>
          </cell>
          <cell r="X55">
            <v>1</v>
          </cell>
          <cell r="Z55">
            <v>9</v>
          </cell>
          <cell r="AB55">
            <v>62</v>
          </cell>
          <cell r="AC55">
            <v>1</v>
          </cell>
          <cell r="AD55">
            <v>1</v>
          </cell>
          <cell r="AE55">
            <v>8</v>
          </cell>
          <cell r="AF55">
            <v>4</v>
          </cell>
          <cell r="AG55">
            <v>1</v>
          </cell>
          <cell r="AH55">
            <v>1</v>
          </cell>
          <cell r="AJ55">
            <v>2001</v>
          </cell>
          <cell r="AO55">
            <v>3</v>
          </cell>
          <cell r="AP55">
            <v>143</v>
          </cell>
          <cell r="AQ55">
            <v>0</v>
          </cell>
          <cell r="AR55">
            <v>9</v>
          </cell>
          <cell r="AS55">
            <v>3</v>
          </cell>
          <cell r="AT55">
            <v>1</v>
          </cell>
        </row>
        <row r="56">
          <cell r="A56" t="str">
            <v>131204009011</v>
          </cell>
          <cell r="B56" t="str">
            <v>13</v>
          </cell>
          <cell r="C56" t="str">
            <v>12</v>
          </cell>
          <cell r="D56" t="str">
            <v>04</v>
          </cell>
          <cell r="E56" t="str">
            <v>009</v>
          </cell>
          <cell r="F56" t="str">
            <v>011</v>
          </cell>
          <cell r="G56" t="str">
            <v>16616</v>
          </cell>
          <cell r="H56" t="str">
            <v>009011</v>
          </cell>
          <cell r="I56">
            <v>1</v>
          </cell>
          <cell r="J56">
            <v>11</v>
          </cell>
          <cell r="K56">
            <v>0.82</v>
          </cell>
          <cell r="L56">
            <v>13040000225</v>
          </cell>
          <cell r="M56">
            <v>1</v>
          </cell>
          <cell r="N56">
            <v>4</v>
          </cell>
          <cell r="O56" t="str">
            <v>G</v>
          </cell>
          <cell r="P56">
            <v>0.84</v>
          </cell>
          <cell r="Q56">
            <v>1</v>
          </cell>
          <cell r="R56">
            <v>1</v>
          </cell>
          <cell r="S56">
            <v>17</v>
          </cell>
          <cell r="T56" t="str">
            <v>カラ</v>
          </cell>
          <cell r="W56">
            <v>3</v>
          </cell>
          <cell r="X56">
            <v>0</v>
          </cell>
          <cell r="Z56">
            <v>9</v>
          </cell>
          <cell r="AB56">
            <v>0</v>
          </cell>
          <cell r="AC56">
            <v>0</v>
          </cell>
          <cell r="AD56">
            <v>1</v>
          </cell>
          <cell r="AE56">
            <v>8</v>
          </cell>
          <cell r="AF56">
            <v>4</v>
          </cell>
          <cell r="AG56">
            <v>1</v>
          </cell>
          <cell r="AH56">
            <v>1</v>
          </cell>
          <cell r="AJ56">
            <v>2001</v>
          </cell>
          <cell r="AO56">
            <v>3</v>
          </cell>
          <cell r="AP56">
            <v>0</v>
          </cell>
          <cell r="AQ56">
            <v>11</v>
          </cell>
          <cell r="AR56">
            <v>0</v>
          </cell>
          <cell r="AS56">
            <v>3</v>
          </cell>
          <cell r="AT56">
            <v>1</v>
          </cell>
        </row>
        <row r="57">
          <cell r="A57" t="str">
            <v>131204009015</v>
          </cell>
          <cell r="B57" t="str">
            <v>13</v>
          </cell>
          <cell r="C57" t="str">
            <v>12</v>
          </cell>
          <cell r="D57" t="str">
            <v>04</v>
          </cell>
          <cell r="E57" t="str">
            <v>009</v>
          </cell>
          <cell r="F57" t="str">
            <v>015</v>
          </cell>
          <cell r="G57" t="str">
            <v>16616</v>
          </cell>
          <cell r="H57" t="str">
            <v>009015</v>
          </cell>
          <cell r="I57">
            <v>1</v>
          </cell>
          <cell r="J57">
            <v>15</v>
          </cell>
          <cell r="K57">
            <v>2.2999999999999998</v>
          </cell>
          <cell r="L57">
            <v>13040000229</v>
          </cell>
          <cell r="M57">
            <v>12</v>
          </cell>
          <cell r="N57">
            <v>1</v>
          </cell>
          <cell r="O57" t="str">
            <v>A</v>
          </cell>
          <cell r="P57">
            <v>4.24</v>
          </cell>
          <cell r="Q57">
            <v>1</v>
          </cell>
          <cell r="R57">
            <v>1</v>
          </cell>
          <cell r="S57">
            <v>17</v>
          </cell>
          <cell r="T57" t="str">
            <v>カラ</v>
          </cell>
          <cell r="W57">
            <v>37</v>
          </cell>
          <cell r="X57">
            <v>3</v>
          </cell>
          <cell r="Z57">
            <v>7</v>
          </cell>
          <cell r="AB57">
            <v>163</v>
          </cell>
          <cell r="AC57">
            <v>3</v>
          </cell>
          <cell r="AD57">
            <v>1</v>
          </cell>
          <cell r="AE57">
            <v>8</v>
          </cell>
          <cell r="AF57">
            <v>4</v>
          </cell>
          <cell r="AG57">
            <v>1</v>
          </cell>
          <cell r="AH57">
            <v>1</v>
          </cell>
          <cell r="AJ57">
            <v>1997</v>
          </cell>
          <cell r="AK57" t="str">
            <v>B</v>
          </cell>
          <cell r="AL57">
            <v>1994</v>
          </cell>
          <cell r="AM57">
            <v>3</v>
          </cell>
          <cell r="AO57">
            <v>3</v>
          </cell>
          <cell r="AP57">
            <v>19</v>
          </cell>
          <cell r="AQ57">
            <v>0</v>
          </cell>
          <cell r="AR57">
            <v>19</v>
          </cell>
          <cell r="AS57">
            <v>1</v>
          </cell>
          <cell r="AT57">
            <v>1</v>
          </cell>
        </row>
        <row r="58">
          <cell r="A58" t="str">
            <v>131204009015</v>
          </cell>
          <cell r="B58" t="str">
            <v>13</v>
          </cell>
          <cell r="C58" t="str">
            <v>12</v>
          </cell>
          <cell r="D58" t="str">
            <v>04</v>
          </cell>
          <cell r="E58" t="str">
            <v>009</v>
          </cell>
          <cell r="F58" t="str">
            <v>015</v>
          </cell>
          <cell r="G58" t="str">
            <v>16616</v>
          </cell>
          <cell r="H58" t="str">
            <v>009015</v>
          </cell>
          <cell r="I58">
            <v>1</v>
          </cell>
          <cell r="J58">
            <v>15</v>
          </cell>
          <cell r="K58">
            <v>2.0499999999999998</v>
          </cell>
          <cell r="L58">
            <v>13040000230</v>
          </cell>
          <cell r="M58">
            <v>12</v>
          </cell>
          <cell r="N58">
            <v>1</v>
          </cell>
          <cell r="O58" t="str">
            <v>A</v>
          </cell>
          <cell r="P58">
            <v>4.24</v>
          </cell>
          <cell r="Q58">
            <v>1</v>
          </cell>
          <cell r="R58">
            <v>1</v>
          </cell>
          <cell r="S58">
            <v>17</v>
          </cell>
          <cell r="T58" t="str">
            <v>カラ</v>
          </cell>
          <cell r="W58">
            <v>37</v>
          </cell>
          <cell r="X58">
            <v>3</v>
          </cell>
          <cell r="Z58">
            <v>7</v>
          </cell>
          <cell r="AB58">
            <v>163</v>
          </cell>
          <cell r="AC58">
            <v>3</v>
          </cell>
          <cell r="AD58">
            <v>1</v>
          </cell>
          <cell r="AE58">
            <v>8</v>
          </cell>
          <cell r="AF58">
            <v>4</v>
          </cell>
          <cell r="AG58">
            <v>1</v>
          </cell>
          <cell r="AH58">
            <v>1</v>
          </cell>
          <cell r="AJ58">
            <v>1997</v>
          </cell>
          <cell r="AK58" t="str">
            <v>B</v>
          </cell>
          <cell r="AL58">
            <v>1994</v>
          </cell>
          <cell r="AM58">
            <v>3</v>
          </cell>
          <cell r="AO58">
            <v>3</v>
          </cell>
          <cell r="AP58">
            <v>19</v>
          </cell>
          <cell r="AQ58">
            <v>0</v>
          </cell>
          <cell r="AR58">
            <v>19</v>
          </cell>
          <cell r="AS58">
            <v>1</v>
          </cell>
          <cell r="AT58">
            <v>1</v>
          </cell>
        </row>
        <row r="59">
          <cell r="A59" t="str">
            <v>131204009022</v>
          </cell>
          <cell r="B59" t="str">
            <v>13</v>
          </cell>
          <cell r="C59" t="str">
            <v>12</v>
          </cell>
          <cell r="D59" t="str">
            <v>04</v>
          </cell>
          <cell r="E59" t="str">
            <v>009</v>
          </cell>
          <cell r="F59" t="str">
            <v>022</v>
          </cell>
          <cell r="G59" t="str">
            <v>16616</v>
          </cell>
          <cell r="H59" t="str">
            <v>009022</v>
          </cell>
          <cell r="I59">
            <v>1</v>
          </cell>
          <cell r="J59">
            <v>22</v>
          </cell>
          <cell r="K59">
            <v>0.69</v>
          </cell>
          <cell r="L59">
            <v>13040000239</v>
          </cell>
          <cell r="M59">
            <v>12</v>
          </cell>
          <cell r="N59">
            <v>1</v>
          </cell>
          <cell r="O59" t="str">
            <v>A</v>
          </cell>
          <cell r="P59">
            <v>0.72</v>
          </cell>
          <cell r="Q59">
            <v>1</v>
          </cell>
          <cell r="R59">
            <v>1</v>
          </cell>
          <cell r="S59">
            <v>17</v>
          </cell>
          <cell r="T59" t="str">
            <v>カラ</v>
          </cell>
          <cell r="W59">
            <v>34</v>
          </cell>
          <cell r="X59">
            <v>3</v>
          </cell>
          <cell r="Z59">
            <v>7</v>
          </cell>
          <cell r="AB59">
            <v>153</v>
          </cell>
          <cell r="AC59">
            <v>3</v>
          </cell>
          <cell r="AD59">
            <v>1</v>
          </cell>
          <cell r="AE59">
            <v>8</v>
          </cell>
          <cell r="AF59">
            <v>4</v>
          </cell>
          <cell r="AG59">
            <v>1</v>
          </cell>
          <cell r="AH59">
            <v>1</v>
          </cell>
          <cell r="AJ59">
            <v>1997</v>
          </cell>
          <cell r="AO59">
            <v>3</v>
          </cell>
          <cell r="AP59">
            <v>25</v>
          </cell>
          <cell r="AQ59">
            <v>0</v>
          </cell>
          <cell r="AR59">
            <v>18</v>
          </cell>
          <cell r="AS59">
            <v>1</v>
          </cell>
          <cell r="AT59">
            <v>1</v>
          </cell>
        </row>
        <row r="60">
          <cell r="A60" t="str">
            <v>131204009023</v>
          </cell>
          <cell r="B60" t="str">
            <v>13</v>
          </cell>
          <cell r="C60" t="str">
            <v>12</v>
          </cell>
          <cell r="D60" t="str">
            <v>04</v>
          </cell>
          <cell r="E60" t="str">
            <v>009</v>
          </cell>
          <cell r="F60" t="str">
            <v>023</v>
          </cell>
          <cell r="G60" t="str">
            <v>16616</v>
          </cell>
          <cell r="H60" t="str">
            <v>009023</v>
          </cell>
          <cell r="I60">
            <v>1</v>
          </cell>
          <cell r="J60">
            <v>23</v>
          </cell>
          <cell r="K60">
            <v>1.66</v>
          </cell>
          <cell r="L60">
            <v>13040000240</v>
          </cell>
          <cell r="M60">
            <v>12</v>
          </cell>
          <cell r="N60">
            <v>1</v>
          </cell>
          <cell r="O60" t="str">
            <v>A</v>
          </cell>
          <cell r="P60">
            <v>1.64</v>
          </cell>
          <cell r="Q60">
            <v>1</v>
          </cell>
          <cell r="R60">
            <v>1</v>
          </cell>
          <cell r="S60">
            <v>17</v>
          </cell>
          <cell r="T60" t="str">
            <v>カラ</v>
          </cell>
          <cell r="W60">
            <v>36</v>
          </cell>
          <cell r="X60">
            <v>3</v>
          </cell>
          <cell r="Z60">
            <v>9</v>
          </cell>
          <cell r="AB60">
            <v>228</v>
          </cell>
          <cell r="AC60">
            <v>4</v>
          </cell>
          <cell r="AD60">
            <v>1</v>
          </cell>
          <cell r="AE60">
            <v>8</v>
          </cell>
          <cell r="AF60">
            <v>4</v>
          </cell>
          <cell r="AG60">
            <v>1</v>
          </cell>
          <cell r="AH60">
            <v>1</v>
          </cell>
          <cell r="AJ60">
            <v>1997</v>
          </cell>
          <cell r="AK60" t="str">
            <v>B</v>
          </cell>
          <cell r="AL60">
            <v>1993</v>
          </cell>
          <cell r="AM60">
            <v>3</v>
          </cell>
          <cell r="AO60">
            <v>3</v>
          </cell>
          <cell r="AP60">
            <v>19</v>
          </cell>
          <cell r="AQ60">
            <v>0</v>
          </cell>
          <cell r="AR60">
            <v>19</v>
          </cell>
          <cell r="AS60">
            <v>1</v>
          </cell>
          <cell r="AT60">
            <v>1</v>
          </cell>
        </row>
        <row r="61">
          <cell r="A61" t="str">
            <v>131204010001</v>
          </cell>
          <cell r="B61" t="str">
            <v>13</v>
          </cell>
          <cell r="C61" t="str">
            <v>12</v>
          </cell>
          <cell r="D61" t="str">
            <v>04</v>
          </cell>
          <cell r="E61" t="str">
            <v>010</v>
          </cell>
          <cell r="F61" t="str">
            <v>001</v>
          </cell>
          <cell r="G61" t="str">
            <v>16616</v>
          </cell>
          <cell r="H61" t="str">
            <v>010001</v>
          </cell>
          <cell r="I61">
            <v>1</v>
          </cell>
          <cell r="J61">
            <v>1</v>
          </cell>
          <cell r="K61">
            <v>7.0000000000000007E-2</v>
          </cell>
          <cell r="L61">
            <v>13040000249</v>
          </cell>
          <cell r="M61">
            <v>1</v>
          </cell>
          <cell r="N61">
            <v>2</v>
          </cell>
          <cell r="O61" t="str">
            <v>F</v>
          </cell>
          <cell r="P61">
            <v>0.08</v>
          </cell>
          <cell r="Q61">
            <v>1</v>
          </cell>
          <cell r="R61">
            <v>1</v>
          </cell>
          <cell r="S61">
            <v>17</v>
          </cell>
          <cell r="T61" t="str">
            <v>カラ</v>
          </cell>
          <cell r="W61">
            <v>44</v>
          </cell>
          <cell r="X61">
            <v>4</v>
          </cell>
          <cell r="Z61">
            <v>7</v>
          </cell>
          <cell r="AB61">
            <v>179</v>
          </cell>
          <cell r="AC61">
            <v>3</v>
          </cell>
          <cell r="AD61">
            <v>1</v>
          </cell>
          <cell r="AE61">
            <v>8</v>
          </cell>
          <cell r="AF61">
            <v>4</v>
          </cell>
          <cell r="AG61">
            <v>1</v>
          </cell>
          <cell r="AH61">
            <v>1</v>
          </cell>
          <cell r="AJ61">
            <v>1997</v>
          </cell>
          <cell r="AO61">
            <v>3</v>
          </cell>
          <cell r="AP61">
            <v>10</v>
          </cell>
          <cell r="AQ61">
            <v>0</v>
          </cell>
          <cell r="AR61">
            <v>20</v>
          </cell>
          <cell r="AS61">
            <v>3</v>
          </cell>
          <cell r="AT61">
            <v>1</v>
          </cell>
        </row>
        <row r="62">
          <cell r="A62" t="str">
            <v>131204010004</v>
          </cell>
          <cell r="B62" t="str">
            <v>13</v>
          </cell>
          <cell r="C62" t="str">
            <v>12</v>
          </cell>
          <cell r="D62" t="str">
            <v>04</v>
          </cell>
          <cell r="E62" t="str">
            <v>010</v>
          </cell>
          <cell r="F62" t="str">
            <v>004</v>
          </cell>
          <cell r="G62" t="str">
            <v>16616</v>
          </cell>
          <cell r="H62" t="str">
            <v>010004</v>
          </cell>
          <cell r="I62">
            <v>1</v>
          </cell>
          <cell r="J62">
            <v>4</v>
          </cell>
          <cell r="K62">
            <v>0.14000000000000001</v>
          </cell>
          <cell r="L62">
            <v>13040000251</v>
          </cell>
          <cell r="M62">
            <v>1</v>
          </cell>
          <cell r="N62">
            <v>2</v>
          </cell>
          <cell r="O62" t="str">
            <v>F</v>
          </cell>
          <cell r="P62">
            <v>0.12</v>
          </cell>
          <cell r="Q62">
            <v>1</v>
          </cell>
          <cell r="R62">
            <v>1</v>
          </cell>
          <cell r="S62">
            <v>17</v>
          </cell>
          <cell r="T62" t="str">
            <v>カラ</v>
          </cell>
          <cell r="W62">
            <v>43</v>
          </cell>
          <cell r="X62">
            <v>4</v>
          </cell>
          <cell r="Z62">
            <v>4</v>
          </cell>
          <cell r="AB62">
            <v>101</v>
          </cell>
          <cell r="AC62">
            <v>2</v>
          </cell>
          <cell r="AD62">
            <v>1</v>
          </cell>
          <cell r="AE62">
            <v>8</v>
          </cell>
          <cell r="AF62">
            <v>4</v>
          </cell>
          <cell r="AG62">
            <v>1</v>
          </cell>
          <cell r="AH62">
            <v>1</v>
          </cell>
          <cell r="AJ62">
            <v>1997</v>
          </cell>
          <cell r="AO62">
            <v>3</v>
          </cell>
          <cell r="AP62">
            <v>10</v>
          </cell>
          <cell r="AQ62">
            <v>0</v>
          </cell>
          <cell r="AR62">
            <v>20</v>
          </cell>
          <cell r="AS62">
            <v>3</v>
          </cell>
          <cell r="AT62">
            <v>1</v>
          </cell>
        </row>
        <row r="63">
          <cell r="A63" t="str">
            <v>131204010005</v>
          </cell>
          <cell r="B63" t="str">
            <v>13</v>
          </cell>
          <cell r="C63" t="str">
            <v>12</v>
          </cell>
          <cell r="D63" t="str">
            <v>04</v>
          </cell>
          <cell r="E63" t="str">
            <v>010</v>
          </cell>
          <cell r="F63" t="str">
            <v>005</v>
          </cell>
          <cell r="G63" t="str">
            <v>16616</v>
          </cell>
          <cell r="H63" t="str">
            <v>010005</v>
          </cell>
          <cell r="I63">
            <v>1</v>
          </cell>
          <cell r="J63">
            <v>5</v>
          </cell>
          <cell r="K63">
            <v>0.2</v>
          </cell>
          <cell r="L63">
            <v>13040000252</v>
          </cell>
          <cell r="M63">
            <v>1</v>
          </cell>
          <cell r="N63">
            <v>2</v>
          </cell>
          <cell r="O63" t="str">
            <v>F</v>
          </cell>
          <cell r="P63">
            <v>0.24</v>
          </cell>
          <cell r="Q63">
            <v>1</v>
          </cell>
          <cell r="R63">
            <v>1</v>
          </cell>
          <cell r="S63">
            <v>17</v>
          </cell>
          <cell r="T63" t="str">
            <v>カラ</v>
          </cell>
          <cell r="W63">
            <v>44</v>
          </cell>
          <cell r="X63">
            <v>4</v>
          </cell>
          <cell r="Z63">
            <v>7</v>
          </cell>
          <cell r="AB63">
            <v>179</v>
          </cell>
          <cell r="AC63">
            <v>3</v>
          </cell>
          <cell r="AD63">
            <v>1</v>
          </cell>
          <cell r="AE63">
            <v>8</v>
          </cell>
          <cell r="AF63">
            <v>4</v>
          </cell>
          <cell r="AG63">
            <v>1</v>
          </cell>
          <cell r="AH63">
            <v>1</v>
          </cell>
          <cell r="AJ63">
            <v>1997</v>
          </cell>
          <cell r="AO63">
            <v>3</v>
          </cell>
          <cell r="AP63">
            <v>10</v>
          </cell>
          <cell r="AQ63">
            <v>0</v>
          </cell>
          <cell r="AR63">
            <v>20</v>
          </cell>
          <cell r="AS63">
            <v>3</v>
          </cell>
          <cell r="AT63">
            <v>1</v>
          </cell>
        </row>
        <row r="64">
          <cell r="A64" t="str">
            <v>131204010006</v>
          </cell>
          <cell r="B64" t="str">
            <v>13</v>
          </cell>
          <cell r="C64" t="str">
            <v>12</v>
          </cell>
          <cell r="D64" t="str">
            <v>04</v>
          </cell>
          <cell r="E64" t="str">
            <v>010</v>
          </cell>
          <cell r="F64" t="str">
            <v>006</v>
          </cell>
          <cell r="G64" t="str">
            <v>16616</v>
          </cell>
          <cell r="H64" t="str">
            <v>010006</v>
          </cell>
          <cell r="I64">
            <v>1</v>
          </cell>
          <cell r="J64">
            <v>6</v>
          </cell>
          <cell r="K64">
            <v>0.09</v>
          </cell>
          <cell r="L64">
            <v>13040000253</v>
          </cell>
          <cell r="M64">
            <v>1</v>
          </cell>
          <cell r="N64">
            <v>2</v>
          </cell>
          <cell r="O64" t="str">
            <v>F</v>
          </cell>
          <cell r="P64">
            <v>0.12</v>
          </cell>
          <cell r="Q64">
            <v>1</v>
          </cell>
          <cell r="R64">
            <v>1</v>
          </cell>
          <cell r="S64">
            <v>17</v>
          </cell>
          <cell r="T64" t="str">
            <v>カラ</v>
          </cell>
          <cell r="W64">
            <v>48</v>
          </cell>
          <cell r="X64">
            <v>4</v>
          </cell>
          <cell r="Z64">
            <v>7</v>
          </cell>
          <cell r="AB64">
            <v>183</v>
          </cell>
          <cell r="AC64">
            <v>3</v>
          </cell>
          <cell r="AD64">
            <v>1</v>
          </cell>
          <cell r="AE64">
            <v>8</v>
          </cell>
          <cell r="AF64">
            <v>4</v>
          </cell>
          <cell r="AG64">
            <v>1</v>
          </cell>
          <cell r="AH64">
            <v>1</v>
          </cell>
          <cell r="AJ64">
            <v>1997</v>
          </cell>
          <cell r="AO64">
            <v>3</v>
          </cell>
          <cell r="AP64">
            <v>3</v>
          </cell>
          <cell r="AQ64">
            <v>0</v>
          </cell>
          <cell r="AR64">
            <v>21</v>
          </cell>
          <cell r="AS64">
            <v>3</v>
          </cell>
          <cell r="AT64">
            <v>1</v>
          </cell>
        </row>
        <row r="65">
          <cell r="A65" t="str">
            <v>131204010007</v>
          </cell>
          <cell r="B65" t="str">
            <v>13</v>
          </cell>
          <cell r="C65" t="str">
            <v>12</v>
          </cell>
          <cell r="D65" t="str">
            <v>04</v>
          </cell>
          <cell r="E65" t="str">
            <v>010</v>
          </cell>
          <cell r="F65" t="str">
            <v>007</v>
          </cell>
          <cell r="G65" t="str">
            <v>16616</v>
          </cell>
          <cell r="H65" t="str">
            <v>010007</v>
          </cell>
          <cell r="I65">
            <v>1</v>
          </cell>
          <cell r="J65">
            <v>7</v>
          </cell>
          <cell r="K65">
            <v>0.16</v>
          </cell>
          <cell r="L65">
            <v>13040000254</v>
          </cell>
          <cell r="M65">
            <v>1</v>
          </cell>
          <cell r="N65">
            <v>2</v>
          </cell>
          <cell r="O65" t="str">
            <v>F</v>
          </cell>
          <cell r="P65">
            <v>0.2</v>
          </cell>
          <cell r="Q65">
            <v>1</v>
          </cell>
          <cell r="R65">
            <v>1</v>
          </cell>
          <cell r="S65">
            <v>17</v>
          </cell>
          <cell r="T65" t="str">
            <v>カラ</v>
          </cell>
          <cell r="W65">
            <v>53</v>
          </cell>
          <cell r="X65">
            <v>5</v>
          </cell>
          <cell r="Z65">
            <v>7</v>
          </cell>
          <cell r="AB65">
            <v>184</v>
          </cell>
          <cell r="AC65">
            <v>3</v>
          </cell>
          <cell r="AD65">
            <v>1</v>
          </cell>
          <cell r="AE65">
            <v>8</v>
          </cell>
          <cell r="AF65">
            <v>4</v>
          </cell>
          <cell r="AG65">
            <v>1</v>
          </cell>
          <cell r="AH65">
            <v>1</v>
          </cell>
          <cell r="AJ65">
            <v>1997</v>
          </cell>
          <cell r="AO65">
            <v>3</v>
          </cell>
          <cell r="AP65">
            <v>2</v>
          </cell>
          <cell r="AQ65">
            <v>0</v>
          </cell>
          <cell r="AR65">
            <v>22</v>
          </cell>
          <cell r="AS65">
            <v>3</v>
          </cell>
          <cell r="AT65">
            <v>1</v>
          </cell>
        </row>
        <row r="66">
          <cell r="A66" t="str">
            <v>131204010012</v>
          </cell>
          <cell r="B66" t="str">
            <v>13</v>
          </cell>
          <cell r="C66" t="str">
            <v>12</v>
          </cell>
          <cell r="D66" t="str">
            <v>04</v>
          </cell>
          <cell r="E66" t="str">
            <v>010</v>
          </cell>
          <cell r="F66" t="str">
            <v>012</v>
          </cell>
          <cell r="G66" t="str">
            <v>16616</v>
          </cell>
          <cell r="H66" t="str">
            <v>010012</v>
          </cell>
          <cell r="I66">
            <v>1</v>
          </cell>
          <cell r="J66">
            <v>12</v>
          </cell>
          <cell r="K66">
            <v>0.28999999999999998</v>
          </cell>
          <cell r="L66">
            <v>13040000259</v>
          </cell>
          <cell r="M66">
            <v>72</v>
          </cell>
          <cell r="N66">
            <v>2</v>
          </cell>
          <cell r="O66" t="str">
            <v>E</v>
          </cell>
          <cell r="P66">
            <v>0.32</v>
          </cell>
          <cell r="Q66">
            <v>1</v>
          </cell>
          <cell r="R66">
            <v>1</v>
          </cell>
          <cell r="S66">
            <v>17</v>
          </cell>
          <cell r="T66" t="str">
            <v>カラ</v>
          </cell>
          <cell r="W66">
            <v>50</v>
          </cell>
          <cell r="X66">
            <v>5</v>
          </cell>
          <cell r="Z66">
            <v>9</v>
          </cell>
          <cell r="AB66">
            <v>262</v>
          </cell>
          <cell r="AC66">
            <v>5</v>
          </cell>
          <cell r="AD66">
            <v>1</v>
          </cell>
          <cell r="AE66">
            <v>8</v>
          </cell>
          <cell r="AF66">
            <v>4</v>
          </cell>
          <cell r="AG66">
            <v>1</v>
          </cell>
          <cell r="AH66">
            <v>1</v>
          </cell>
          <cell r="AJ66">
            <v>1997</v>
          </cell>
          <cell r="AO66">
            <v>3</v>
          </cell>
          <cell r="AP66">
            <v>3</v>
          </cell>
          <cell r="AQ66">
            <v>0</v>
          </cell>
          <cell r="AR66">
            <v>21</v>
          </cell>
          <cell r="AS66">
            <v>1</v>
          </cell>
          <cell r="AT66">
            <v>1</v>
          </cell>
        </row>
        <row r="67">
          <cell r="A67" t="str">
            <v>131204010017</v>
          </cell>
          <cell r="B67" t="str">
            <v>13</v>
          </cell>
          <cell r="C67" t="str">
            <v>12</v>
          </cell>
          <cell r="D67" t="str">
            <v>04</v>
          </cell>
          <cell r="E67" t="str">
            <v>010</v>
          </cell>
          <cell r="F67" t="str">
            <v>017</v>
          </cell>
          <cell r="G67" t="str">
            <v>16616</v>
          </cell>
          <cell r="H67" t="str">
            <v>010017</v>
          </cell>
          <cell r="I67">
            <v>1</v>
          </cell>
          <cell r="J67">
            <v>17</v>
          </cell>
          <cell r="K67">
            <v>0.36</v>
          </cell>
          <cell r="L67">
            <v>13040000264</v>
          </cell>
          <cell r="M67">
            <v>72</v>
          </cell>
          <cell r="N67">
            <v>2</v>
          </cell>
          <cell r="O67" t="str">
            <v>E</v>
          </cell>
          <cell r="P67">
            <v>0.36</v>
          </cell>
          <cell r="Q67">
            <v>1</v>
          </cell>
          <cell r="R67">
            <v>1</v>
          </cell>
          <cell r="S67">
            <v>17</v>
          </cell>
          <cell r="T67" t="str">
            <v>カラ</v>
          </cell>
          <cell r="W67">
            <v>46</v>
          </cell>
          <cell r="X67">
            <v>4</v>
          </cell>
          <cell r="Z67">
            <v>7</v>
          </cell>
          <cell r="AB67">
            <v>181</v>
          </cell>
          <cell r="AC67">
            <v>3</v>
          </cell>
          <cell r="AD67">
            <v>1</v>
          </cell>
          <cell r="AE67">
            <v>8</v>
          </cell>
          <cell r="AF67">
            <v>4</v>
          </cell>
          <cell r="AG67">
            <v>1</v>
          </cell>
          <cell r="AH67">
            <v>1</v>
          </cell>
          <cell r="AJ67">
            <v>1997</v>
          </cell>
          <cell r="AO67">
            <v>5</v>
          </cell>
          <cell r="AP67">
            <v>3</v>
          </cell>
          <cell r="AQ67">
            <v>0</v>
          </cell>
          <cell r="AR67">
            <v>21</v>
          </cell>
          <cell r="AS67">
            <v>1</v>
          </cell>
          <cell r="AT67">
            <v>1</v>
          </cell>
        </row>
        <row r="68">
          <cell r="A68" t="str">
            <v>131204010019</v>
          </cell>
          <cell r="B68" t="str">
            <v>13</v>
          </cell>
          <cell r="C68" t="str">
            <v>12</v>
          </cell>
          <cell r="D68" t="str">
            <v>04</v>
          </cell>
          <cell r="E68" t="str">
            <v>010</v>
          </cell>
          <cell r="F68" t="str">
            <v>019</v>
          </cell>
          <cell r="G68" t="str">
            <v>16616</v>
          </cell>
          <cell r="H68" t="str">
            <v>010019</v>
          </cell>
          <cell r="I68">
            <v>1</v>
          </cell>
          <cell r="J68">
            <v>19</v>
          </cell>
          <cell r="K68">
            <v>0.71</v>
          </cell>
          <cell r="L68">
            <v>13040000266</v>
          </cell>
          <cell r="M68">
            <v>72</v>
          </cell>
          <cell r="N68">
            <v>2</v>
          </cell>
          <cell r="O68" t="str">
            <v>E</v>
          </cell>
          <cell r="P68">
            <v>0.68</v>
          </cell>
          <cell r="Q68">
            <v>1</v>
          </cell>
          <cell r="R68">
            <v>1</v>
          </cell>
          <cell r="S68">
            <v>17</v>
          </cell>
          <cell r="T68" t="str">
            <v>カラ</v>
          </cell>
          <cell r="W68">
            <v>46</v>
          </cell>
          <cell r="X68">
            <v>4</v>
          </cell>
          <cell r="Z68">
            <v>4</v>
          </cell>
          <cell r="AB68">
            <v>104</v>
          </cell>
          <cell r="AC68">
            <v>2</v>
          </cell>
          <cell r="AD68">
            <v>1</v>
          </cell>
          <cell r="AE68">
            <v>8</v>
          </cell>
          <cell r="AF68">
            <v>4</v>
          </cell>
          <cell r="AG68">
            <v>1</v>
          </cell>
          <cell r="AH68">
            <v>1</v>
          </cell>
          <cell r="AJ68">
            <v>1997</v>
          </cell>
          <cell r="AO68">
            <v>3</v>
          </cell>
          <cell r="AP68">
            <v>3</v>
          </cell>
          <cell r="AQ68">
            <v>0</v>
          </cell>
          <cell r="AR68">
            <v>21</v>
          </cell>
          <cell r="AS68">
            <v>1</v>
          </cell>
          <cell r="AT68">
            <v>1</v>
          </cell>
        </row>
        <row r="69">
          <cell r="A69" t="str">
            <v>131204010028</v>
          </cell>
          <cell r="B69" t="str">
            <v>13</v>
          </cell>
          <cell r="C69" t="str">
            <v>12</v>
          </cell>
          <cell r="D69" t="str">
            <v>04</v>
          </cell>
          <cell r="E69" t="str">
            <v>010</v>
          </cell>
          <cell r="F69" t="str">
            <v>028</v>
          </cell>
          <cell r="G69" t="str">
            <v>16616</v>
          </cell>
          <cell r="H69" t="str">
            <v>010028</v>
          </cell>
          <cell r="I69">
            <v>1</v>
          </cell>
          <cell r="J69">
            <v>28</v>
          </cell>
          <cell r="K69">
            <v>1.0900000000000001</v>
          </cell>
          <cell r="L69">
            <v>13040000272</v>
          </cell>
          <cell r="M69">
            <v>72</v>
          </cell>
          <cell r="N69">
            <v>2</v>
          </cell>
          <cell r="O69" t="str">
            <v>E</v>
          </cell>
          <cell r="P69">
            <v>1.1200000000000001</v>
          </cell>
          <cell r="Q69">
            <v>1</v>
          </cell>
          <cell r="R69">
            <v>1</v>
          </cell>
          <cell r="S69">
            <v>17</v>
          </cell>
          <cell r="T69" t="str">
            <v>カラ</v>
          </cell>
          <cell r="W69">
            <v>37</v>
          </cell>
          <cell r="X69">
            <v>3</v>
          </cell>
          <cell r="Z69">
            <v>7</v>
          </cell>
          <cell r="AB69">
            <v>163</v>
          </cell>
          <cell r="AC69">
            <v>3</v>
          </cell>
          <cell r="AD69">
            <v>1</v>
          </cell>
          <cell r="AE69">
            <v>8</v>
          </cell>
          <cell r="AF69">
            <v>4</v>
          </cell>
          <cell r="AG69">
            <v>1</v>
          </cell>
          <cell r="AH69">
            <v>1</v>
          </cell>
          <cell r="AJ69">
            <v>1997</v>
          </cell>
          <cell r="AO69">
            <v>3</v>
          </cell>
          <cell r="AP69">
            <v>19</v>
          </cell>
          <cell r="AQ69">
            <v>0</v>
          </cell>
          <cell r="AR69">
            <v>19</v>
          </cell>
          <cell r="AS69">
            <v>1</v>
          </cell>
          <cell r="AT69">
            <v>1</v>
          </cell>
        </row>
        <row r="70">
          <cell r="A70" t="str">
            <v>131204011010</v>
          </cell>
          <cell r="B70" t="str">
            <v>13</v>
          </cell>
          <cell r="C70" t="str">
            <v>12</v>
          </cell>
          <cell r="D70" t="str">
            <v>04</v>
          </cell>
          <cell r="E70" t="str">
            <v>011</v>
          </cell>
          <cell r="F70" t="str">
            <v>010</v>
          </cell>
          <cell r="G70" t="str">
            <v>16616</v>
          </cell>
          <cell r="H70" t="str">
            <v>011010</v>
          </cell>
          <cell r="I70">
            <v>1</v>
          </cell>
          <cell r="J70">
            <v>10</v>
          </cell>
          <cell r="K70">
            <v>0.83</v>
          </cell>
          <cell r="L70">
            <v>13040000286</v>
          </cell>
          <cell r="M70">
            <v>4</v>
          </cell>
          <cell r="N70">
            <v>4</v>
          </cell>
          <cell r="O70" t="str">
            <v>G</v>
          </cell>
          <cell r="P70">
            <v>0.92</v>
          </cell>
          <cell r="Q70">
            <v>1</v>
          </cell>
          <cell r="R70">
            <v>1</v>
          </cell>
          <cell r="S70">
            <v>17</v>
          </cell>
          <cell r="T70" t="str">
            <v>カラ</v>
          </cell>
          <cell r="W70">
            <v>45</v>
          </cell>
          <cell r="X70">
            <v>4</v>
          </cell>
          <cell r="Z70">
            <v>4</v>
          </cell>
          <cell r="AB70">
            <v>103</v>
          </cell>
          <cell r="AC70">
            <v>2</v>
          </cell>
          <cell r="AD70">
            <v>2</v>
          </cell>
          <cell r="AE70">
            <v>8</v>
          </cell>
          <cell r="AF70">
            <v>4</v>
          </cell>
          <cell r="AG70">
            <v>1</v>
          </cell>
          <cell r="AH70">
            <v>1</v>
          </cell>
          <cell r="AJ70">
            <v>1998</v>
          </cell>
          <cell r="AO70">
            <v>5</v>
          </cell>
          <cell r="AP70">
            <v>10</v>
          </cell>
          <cell r="AQ70">
            <v>0</v>
          </cell>
          <cell r="AR70">
            <v>20</v>
          </cell>
          <cell r="AS70">
            <v>3</v>
          </cell>
          <cell r="AT70">
            <v>3</v>
          </cell>
        </row>
        <row r="71">
          <cell r="A71" t="str">
            <v>131204011011</v>
          </cell>
          <cell r="B71" t="str">
            <v>13</v>
          </cell>
          <cell r="C71" t="str">
            <v>12</v>
          </cell>
          <cell r="D71" t="str">
            <v>04</v>
          </cell>
          <cell r="E71" t="str">
            <v>011</v>
          </cell>
          <cell r="F71" t="str">
            <v>011</v>
          </cell>
          <cell r="G71" t="str">
            <v>16616</v>
          </cell>
          <cell r="H71" t="str">
            <v>011011</v>
          </cell>
          <cell r="I71">
            <v>1</v>
          </cell>
          <cell r="J71">
            <v>11</v>
          </cell>
          <cell r="K71">
            <v>1.53</v>
          </cell>
          <cell r="L71">
            <v>13040000287</v>
          </cell>
          <cell r="M71">
            <v>4</v>
          </cell>
          <cell r="N71">
            <v>4</v>
          </cell>
          <cell r="O71" t="str">
            <v>G</v>
          </cell>
          <cell r="P71">
            <v>1.6</v>
          </cell>
          <cell r="Q71">
            <v>1</v>
          </cell>
          <cell r="R71">
            <v>1</v>
          </cell>
          <cell r="S71">
            <v>17</v>
          </cell>
          <cell r="T71" t="str">
            <v>カラ</v>
          </cell>
          <cell r="W71">
            <v>39</v>
          </cell>
          <cell r="X71">
            <v>3</v>
          </cell>
          <cell r="Z71">
            <v>9</v>
          </cell>
          <cell r="AB71">
            <v>242</v>
          </cell>
          <cell r="AC71">
            <v>4</v>
          </cell>
          <cell r="AD71">
            <v>2</v>
          </cell>
          <cell r="AE71">
            <v>8</v>
          </cell>
          <cell r="AF71">
            <v>4</v>
          </cell>
          <cell r="AG71">
            <v>1</v>
          </cell>
          <cell r="AH71">
            <v>1</v>
          </cell>
          <cell r="AJ71">
            <v>1998</v>
          </cell>
          <cell r="AO71">
            <v>5</v>
          </cell>
          <cell r="AP71">
            <v>19</v>
          </cell>
          <cell r="AQ71">
            <v>0</v>
          </cell>
          <cell r="AR71">
            <v>19</v>
          </cell>
          <cell r="AS71">
            <v>3</v>
          </cell>
          <cell r="AT71">
            <v>3</v>
          </cell>
        </row>
        <row r="72">
          <cell r="A72" t="str">
            <v>131204011012</v>
          </cell>
          <cell r="B72" t="str">
            <v>13</v>
          </cell>
          <cell r="C72" t="str">
            <v>12</v>
          </cell>
          <cell r="D72" t="str">
            <v>04</v>
          </cell>
          <cell r="E72" t="str">
            <v>011</v>
          </cell>
          <cell r="F72" t="str">
            <v>012</v>
          </cell>
          <cell r="G72" t="str">
            <v>16616</v>
          </cell>
          <cell r="H72" t="str">
            <v>011012</v>
          </cell>
          <cell r="I72">
            <v>1</v>
          </cell>
          <cell r="J72">
            <v>12</v>
          </cell>
          <cell r="K72">
            <v>5.53</v>
          </cell>
          <cell r="L72">
            <v>13040000288</v>
          </cell>
          <cell r="M72">
            <v>4</v>
          </cell>
          <cell r="N72">
            <v>4</v>
          </cell>
          <cell r="O72" t="str">
            <v>G</v>
          </cell>
          <cell r="P72">
            <v>5.48</v>
          </cell>
          <cell r="Q72">
            <v>1</v>
          </cell>
          <cell r="R72">
            <v>1</v>
          </cell>
          <cell r="S72">
            <v>17</v>
          </cell>
          <cell r="T72" t="str">
            <v>カラ</v>
          </cell>
          <cell r="W72">
            <v>38</v>
          </cell>
          <cell r="X72">
            <v>3</v>
          </cell>
          <cell r="Z72">
            <v>9</v>
          </cell>
          <cell r="AB72">
            <v>237</v>
          </cell>
          <cell r="AC72">
            <v>4</v>
          </cell>
          <cell r="AD72">
            <v>2</v>
          </cell>
          <cell r="AE72">
            <v>8</v>
          </cell>
          <cell r="AF72">
            <v>4</v>
          </cell>
          <cell r="AG72">
            <v>1</v>
          </cell>
          <cell r="AH72">
            <v>1</v>
          </cell>
          <cell r="AJ72">
            <v>1998</v>
          </cell>
          <cell r="AK72" t="str">
            <v>B</v>
          </cell>
          <cell r="AL72">
            <v>1989</v>
          </cell>
          <cell r="AM72">
            <v>3</v>
          </cell>
          <cell r="AO72">
            <v>5</v>
          </cell>
          <cell r="AP72">
            <v>19</v>
          </cell>
          <cell r="AQ72">
            <v>0</v>
          </cell>
          <cell r="AR72">
            <v>19</v>
          </cell>
          <cell r="AS72">
            <v>3</v>
          </cell>
          <cell r="AT72">
            <v>3</v>
          </cell>
        </row>
        <row r="73">
          <cell r="A73" t="str">
            <v>131204011016</v>
          </cell>
          <cell r="B73" t="str">
            <v>13</v>
          </cell>
          <cell r="C73" t="str">
            <v>12</v>
          </cell>
          <cell r="D73" t="str">
            <v>04</v>
          </cell>
          <cell r="E73" t="str">
            <v>011</v>
          </cell>
          <cell r="F73" t="str">
            <v>016</v>
          </cell>
          <cell r="G73" t="str">
            <v>16616</v>
          </cell>
          <cell r="H73" t="str">
            <v>011016</v>
          </cell>
          <cell r="I73">
            <v>1</v>
          </cell>
          <cell r="J73">
            <v>16</v>
          </cell>
          <cell r="K73">
            <v>0.26</v>
          </cell>
          <cell r="L73">
            <v>13040000290</v>
          </cell>
          <cell r="M73">
            <v>4</v>
          </cell>
          <cell r="N73">
            <v>4</v>
          </cell>
          <cell r="O73" t="str">
            <v>G</v>
          </cell>
          <cell r="P73">
            <v>0.24</v>
          </cell>
          <cell r="Q73">
            <v>1</v>
          </cell>
          <cell r="R73">
            <v>1</v>
          </cell>
          <cell r="S73">
            <v>17</v>
          </cell>
          <cell r="T73" t="str">
            <v>カラ</v>
          </cell>
          <cell r="W73">
            <v>37</v>
          </cell>
          <cell r="X73">
            <v>3</v>
          </cell>
          <cell r="Z73">
            <v>9</v>
          </cell>
          <cell r="AB73">
            <v>233</v>
          </cell>
          <cell r="AC73">
            <v>4</v>
          </cell>
          <cell r="AD73">
            <v>1</v>
          </cell>
          <cell r="AE73">
            <v>8</v>
          </cell>
          <cell r="AF73">
            <v>4</v>
          </cell>
          <cell r="AG73">
            <v>1</v>
          </cell>
          <cell r="AH73">
            <v>1</v>
          </cell>
          <cell r="AJ73">
            <v>1998</v>
          </cell>
          <cell r="AK73" t="str">
            <v>B</v>
          </cell>
          <cell r="AL73">
            <v>1989</v>
          </cell>
          <cell r="AM73">
            <v>3</v>
          </cell>
          <cell r="AO73">
            <v>5</v>
          </cell>
          <cell r="AP73">
            <v>19</v>
          </cell>
          <cell r="AQ73">
            <v>0</v>
          </cell>
          <cell r="AR73">
            <v>19</v>
          </cell>
          <cell r="AS73">
            <v>3</v>
          </cell>
          <cell r="AT73">
            <v>3</v>
          </cell>
        </row>
        <row r="74">
          <cell r="A74" t="str">
            <v>131204011018</v>
          </cell>
          <cell r="B74" t="str">
            <v>13</v>
          </cell>
          <cell r="C74" t="str">
            <v>12</v>
          </cell>
          <cell r="D74" t="str">
            <v>04</v>
          </cell>
          <cell r="E74" t="str">
            <v>011</v>
          </cell>
          <cell r="F74" t="str">
            <v>018</v>
          </cell>
          <cell r="G74" t="str">
            <v>16616</v>
          </cell>
          <cell r="H74" t="str">
            <v>011018</v>
          </cell>
          <cell r="I74">
            <v>1</v>
          </cell>
          <cell r="J74">
            <v>18</v>
          </cell>
          <cell r="K74">
            <v>0.08</v>
          </cell>
          <cell r="L74">
            <v>13040000292</v>
          </cell>
          <cell r="M74">
            <v>4</v>
          </cell>
          <cell r="N74">
            <v>4</v>
          </cell>
          <cell r="O74" t="str">
            <v>G</v>
          </cell>
          <cell r="P74">
            <v>0.12</v>
          </cell>
          <cell r="Q74">
            <v>1</v>
          </cell>
          <cell r="R74">
            <v>1</v>
          </cell>
          <cell r="S74">
            <v>17</v>
          </cell>
          <cell r="T74" t="str">
            <v>カラ</v>
          </cell>
          <cell r="W74">
            <v>61</v>
          </cell>
          <cell r="X74">
            <v>6</v>
          </cell>
          <cell r="Z74">
            <v>7</v>
          </cell>
          <cell r="AB74">
            <v>186</v>
          </cell>
          <cell r="AC74">
            <v>3</v>
          </cell>
          <cell r="AD74">
            <v>1</v>
          </cell>
          <cell r="AE74">
            <v>8</v>
          </cell>
          <cell r="AF74">
            <v>4</v>
          </cell>
          <cell r="AG74">
            <v>1</v>
          </cell>
          <cell r="AH74">
            <v>1</v>
          </cell>
          <cell r="AJ74">
            <v>1998</v>
          </cell>
          <cell r="AO74">
            <v>5</v>
          </cell>
          <cell r="AP74">
            <v>1</v>
          </cell>
          <cell r="AQ74">
            <v>0</v>
          </cell>
          <cell r="AR74">
            <v>23</v>
          </cell>
          <cell r="AS74">
            <v>3</v>
          </cell>
          <cell r="AT74">
            <v>3</v>
          </cell>
        </row>
        <row r="75">
          <cell r="A75" t="str">
            <v>131204011019</v>
          </cell>
          <cell r="B75" t="str">
            <v>13</v>
          </cell>
          <cell r="C75" t="str">
            <v>12</v>
          </cell>
          <cell r="D75" t="str">
            <v>04</v>
          </cell>
          <cell r="E75" t="str">
            <v>011</v>
          </cell>
          <cell r="F75" t="str">
            <v>019</v>
          </cell>
          <cell r="G75" t="str">
            <v>16616</v>
          </cell>
          <cell r="H75" t="str">
            <v>011019</v>
          </cell>
          <cell r="I75">
            <v>1</v>
          </cell>
          <cell r="J75">
            <v>19</v>
          </cell>
          <cell r="K75">
            <v>0.12</v>
          </cell>
          <cell r="L75">
            <v>13040000293</v>
          </cell>
          <cell r="M75">
            <v>4</v>
          </cell>
          <cell r="N75">
            <v>4</v>
          </cell>
          <cell r="O75" t="str">
            <v>G</v>
          </cell>
          <cell r="P75">
            <v>0.12</v>
          </cell>
          <cell r="Q75">
            <v>1</v>
          </cell>
          <cell r="R75">
            <v>1</v>
          </cell>
          <cell r="S75">
            <v>17</v>
          </cell>
          <cell r="T75" t="str">
            <v>カラ</v>
          </cell>
          <cell r="W75">
            <v>38</v>
          </cell>
          <cell r="X75">
            <v>3</v>
          </cell>
          <cell r="Z75">
            <v>9</v>
          </cell>
          <cell r="AB75">
            <v>237</v>
          </cell>
          <cell r="AC75">
            <v>4</v>
          </cell>
          <cell r="AD75">
            <v>1</v>
          </cell>
          <cell r="AE75">
            <v>8</v>
          </cell>
          <cell r="AF75">
            <v>4</v>
          </cell>
          <cell r="AG75">
            <v>1</v>
          </cell>
          <cell r="AH75">
            <v>1</v>
          </cell>
          <cell r="AJ75">
            <v>1998</v>
          </cell>
          <cell r="AK75" t="str">
            <v>B</v>
          </cell>
          <cell r="AL75">
            <v>1989</v>
          </cell>
          <cell r="AM75">
            <v>3</v>
          </cell>
          <cell r="AO75">
            <v>5</v>
          </cell>
          <cell r="AP75">
            <v>19</v>
          </cell>
          <cell r="AQ75">
            <v>0</v>
          </cell>
          <cell r="AR75">
            <v>19</v>
          </cell>
          <cell r="AS75">
            <v>3</v>
          </cell>
          <cell r="AT75">
            <v>3</v>
          </cell>
        </row>
        <row r="76">
          <cell r="A76" t="str">
            <v>131204011021</v>
          </cell>
          <cell r="B76" t="str">
            <v>13</v>
          </cell>
          <cell r="C76" t="str">
            <v>12</v>
          </cell>
          <cell r="D76" t="str">
            <v>04</v>
          </cell>
          <cell r="E76" t="str">
            <v>011</v>
          </cell>
          <cell r="F76" t="str">
            <v>021</v>
          </cell>
          <cell r="G76" t="str">
            <v>16616</v>
          </cell>
          <cell r="H76" t="str">
            <v>011021</v>
          </cell>
          <cell r="I76">
            <v>1</v>
          </cell>
          <cell r="J76">
            <v>21</v>
          </cell>
          <cell r="K76">
            <v>0.09</v>
          </cell>
          <cell r="L76">
            <v>13040000295</v>
          </cell>
          <cell r="M76">
            <v>1</v>
          </cell>
          <cell r="N76">
            <v>2</v>
          </cell>
          <cell r="O76" t="str">
            <v>F</v>
          </cell>
          <cell r="P76">
            <v>0.08</v>
          </cell>
          <cell r="Q76">
            <v>1</v>
          </cell>
          <cell r="R76">
            <v>1</v>
          </cell>
          <cell r="S76">
            <v>17</v>
          </cell>
          <cell r="T76" t="str">
            <v>カラ</v>
          </cell>
          <cell r="W76">
            <v>41</v>
          </cell>
          <cell r="X76">
            <v>4</v>
          </cell>
          <cell r="Z76">
            <v>7</v>
          </cell>
          <cell r="AB76">
            <v>174</v>
          </cell>
          <cell r="AC76">
            <v>3</v>
          </cell>
          <cell r="AD76">
            <v>1</v>
          </cell>
          <cell r="AE76">
            <v>8</v>
          </cell>
          <cell r="AF76">
            <v>34</v>
          </cell>
          <cell r="AG76">
            <v>1</v>
          </cell>
          <cell r="AH76">
            <v>1</v>
          </cell>
          <cell r="AJ76">
            <v>1998</v>
          </cell>
          <cell r="AO76">
            <v>3</v>
          </cell>
          <cell r="AP76">
            <v>10</v>
          </cell>
          <cell r="AQ76">
            <v>0</v>
          </cell>
          <cell r="AR76">
            <v>20</v>
          </cell>
          <cell r="AS76">
            <v>3</v>
          </cell>
          <cell r="AT76">
            <v>3</v>
          </cell>
        </row>
        <row r="77">
          <cell r="A77" t="str">
            <v>131204015001</v>
          </cell>
          <cell r="B77" t="str">
            <v>13</v>
          </cell>
          <cell r="C77" t="str">
            <v>12</v>
          </cell>
          <cell r="D77" t="str">
            <v>04</v>
          </cell>
          <cell r="E77" t="str">
            <v>015</v>
          </cell>
          <cell r="F77" t="str">
            <v>001</v>
          </cell>
          <cell r="G77" t="str">
            <v>16616</v>
          </cell>
          <cell r="H77" t="str">
            <v>015001</v>
          </cell>
          <cell r="I77">
            <v>1</v>
          </cell>
          <cell r="J77">
            <v>1</v>
          </cell>
          <cell r="K77">
            <v>3.2</v>
          </cell>
          <cell r="L77">
            <v>13040000328</v>
          </cell>
          <cell r="M77">
            <v>44</v>
          </cell>
          <cell r="N77">
            <v>2</v>
          </cell>
          <cell r="O77" t="str">
            <v>B</v>
          </cell>
          <cell r="P77">
            <v>3.04</v>
          </cell>
          <cell r="Q77">
            <v>1</v>
          </cell>
          <cell r="R77">
            <v>1</v>
          </cell>
          <cell r="S77">
            <v>17</v>
          </cell>
          <cell r="T77" t="str">
            <v>カラ</v>
          </cell>
          <cell r="W77">
            <v>44</v>
          </cell>
          <cell r="X77">
            <v>4</v>
          </cell>
          <cell r="Z77">
            <v>7</v>
          </cell>
          <cell r="AB77">
            <v>179</v>
          </cell>
          <cell r="AC77">
            <v>3</v>
          </cell>
          <cell r="AD77">
            <v>3</v>
          </cell>
          <cell r="AE77">
            <v>8</v>
          </cell>
          <cell r="AF77">
            <v>4</v>
          </cell>
          <cell r="AG77">
            <v>1</v>
          </cell>
          <cell r="AH77">
            <v>1</v>
          </cell>
          <cell r="AK77" t="str">
            <v>H</v>
          </cell>
          <cell r="AL77">
            <v>1983</v>
          </cell>
          <cell r="AM77">
            <v>0</v>
          </cell>
          <cell r="AO77">
            <v>5</v>
          </cell>
          <cell r="AP77">
            <v>10</v>
          </cell>
          <cell r="AQ77">
            <v>0</v>
          </cell>
          <cell r="AR77">
            <v>20</v>
          </cell>
          <cell r="AS77">
            <v>1</v>
          </cell>
          <cell r="AT77">
            <v>1</v>
          </cell>
        </row>
        <row r="78">
          <cell r="A78" t="str">
            <v>131204018025</v>
          </cell>
          <cell r="B78" t="str">
            <v>13</v>
          </cell>
          <cell r="C78" t="str">
            <v>12</v>
          </cell>
          <cell r="D78" t="str">
            <v>04</v>
          </cell>
          <cell r="E78" t="str">
            <v>018</v>
          </cell>
          <cell r="F78" t="str">
            <v>025</v>
          </cell>
          <cell r="G78" t="str">
            <v>16616</v>
          </cell>
          <cell r="H78" t="str">
            <v>018025</v>
          </cell>
          <cell r="I78">
            <v>1</v>
          </cell>
          <cell r="J78">
            <v>25</v>
          </cell>
          <cell r="K78">
            <v>3.71</v>
          </cell>
          <cell r="L78">
            <v>13040000362</v>
          </cell>
          <cell r="M78">
            <v>12</v>
          </cell>
          <cell r="N78">
            <v>1</v>
          </cell>
          <cell r="O78" t="str">
            <v>A</v>
          </cell>
          <cell r="P78">
            <v>7.68</v>
          </cell>
          <cell r="Q78">
            <v>1</v>
          </cell>
          <cell r="R78">
            <v>1</v>
          </cell>
          <cell r="S78">
            <v>17</v>
          </cell>
          <cell r="T78" t="str">
            <v>カラ</v>
          </cell>
          <cell r="W78">
            <v>5</v>
          </cell>
          <cell r="X78">
            <v>0</v>
          </cell>
          <cell r="Z78">
            <v>9</v>
          </cell>
          <cell r="AB78">
            <v>0</v>
          </cell>
          <cell r="AC78">
            <v>0</v>
          </cell>
          <cell r="AD78">
            <v>1</v>
          </cell>
          <cell r="AE78">
            <v>8</v>
          </cell>
          <cell r="AF78">
            <v>34</v>
          </cell>
          <cell r="AG78">
            <v>1</v>
          </cell>
          <cell r="AH78">
            <v>1</v>
          </cell>
          <cell r="AJ78">
            <v>2000</v>
          </cell>
          <cell r="AO78">
            <v>5</v>
          </cell>
          <cell r="AP78">
            <v>0</v>
          </cell>
          <cell r="AQ78">
            <v>0</v>
          </cell>
          <cell r="AR78">
            <v>0</v>
          </cell>
          <cell r="AS78">
            <v>1</v>
          </cell>
          <cell r="AT78">
            <v>3</v>
          </cell>
        </row>
        <row r="79">
          <cell r="A79" t="str">
            <v>131204018025</v>
          </cell>
          <cell r="B79" t="str">
            <v>13</v>
          </cell>
          <cell r="C79" t="str">
            <v>12</v>
          </cell>
          <cell r="D79" t="str">
            <v>04</v>
          </cell>
          <cell r="E79" t="str">
            <v>018</v>
          </cell>
          <cell r="F79" t="str">
            <v>025</v>
          </cell>
          <cell r="G79" t="str">
            <v>16616</v>
          </cell>
          <cell r="H79" t="str">
            <v>018025</v>
          </cell>
          <cell r="I79">
            <v>1</v>
          </cell>
          <cell r="J79">
            <v>25</v>
          </cell>
          <cell r="K79">
            <v>1.93</v>
          </cell>
          <cell r="L79">
            <v>13040000363</v>
          </cell>
          <cell r="M79">
            <v>12</v>
          </cell>
          <cell r="N79">
            <v>1</v>
          </cell>
          <cell r="O79" t="str">
            <v>A</v>
          </cell>
          <cell r="P79">
            <v>7.68</v>
          </cell>
          <cell r="Q79">
            <v>1</v>
          </cell>
          <cell r="R79">
            <v>1</v>
          </cell>
          <cell r="S79">
            <v>17</v>
          </cell>
          <cell r="T79" t="str">
            <v>カラ</v>
          </cell>
          <cell r="W79">
            <v>5</v>
          </cell>
          <cell r="X79">
            <v>0</v>
          </cell>
          <cell r="Z79">
            <v>9</v>
          </cell>
          <cell r="AB79">
            <v>0</v>
          </cell>
          <cell r="AC79">
            <v>0</v>
          </cell>
          <cell r="AD79">
            <v>1</v>
          </cell>
          <cell r="AE79">
            <v>8</v>
          </cell>
          <cell r="AF79">
            <v>34</v>
          </cell>
          <cell r="AG79">
            <v>1</v>
          </cell>
          <cell r="AH79">
            <v>1</v>
          </cell>
          <cell r="AJ79">
            <v>2000</v>
          </cell>
          <cell r="AO79">
            <v>5</v>
          </cell>
          <cell r="AP79">
            <v>0</v>
          </cell>
          <cell r="AQ79">
            <v>0</v>
          </cell>
          <cell r="AR79">
            <v>0</v>
          </cell>
          <cell r="AS79">
            <v>1</v>
          </cell>
          <cell r="AT79">
            <v>3</v>
          </cell>
        </row>
        <row r="80">
          <cell r="A80" t="str">
            <v>131204018025</v>
          </cell>
          <cell r="B80" t="str">
            <v>13</v>
          </cell>
          <cell r="C80" t="str">
            <v>12</v>
          </cell>
          <cell r="D80" t="str">
            <v>04</v>
          </cell>
          <cell r="E80" t="str">
            <v>018</v>
          </cell>
          <cell r="F80" t="str">
            <v>025</v>
          </cell>
          <cell r="G80" t="str">
            <v>16616</v>
          </cell>
          <cell r="H80" t="str">
            <v>018025</v>
          </cell>
          <cell r="I80">
            <v>1</v>
          </cell>
          <cell r="J80">
            <v>25</v>
          </cell>
          <cell r="K80">
            <v>1.84</v>
          </cell>
          <cell r="L80">
            <v>13040000364</v>
          </cell>
          <cell r="M80">
            <v>12</v>
          </cell>
          <cell r="N80">
            <v>1</v>
          </cell>
          <cell r="O80" t="str">
            <v>A</v>
          </cell>
          <cell r="P80">
            <v>7.68</v>
          </cell>
          <cell r="Q80">
            <v>1</v>
          </cell>
          <cell r="R80">
            <v>1</v>
          </cell>
          <cell r="S80">
            <v>17</v>
          </cell>
          <cell r="T80" t="str">
            <v>カラ</v>
          </cell>
          <cell r="W80">
            <v>5</v>
          </cell>
          <cell r="X80">
            <v>0</v>
          </cell>
          <cell r="Z80">
            <v>9</v>
          </cell>
          <cell r="AB80">
            <v>0</v>
          </cell>
          <cell r="AC80">
            <v>0</v>
          </cell>
          <cell r="AD80">
            <v>1</v>
          </cell>
          <cell r="AE80">
            <v>8</v>
          </cell>
          <cell r="AF80">
            <v>34</v>
          </cell>
          <cell r="AG80">
            <v>1</v>
          </cell>
          <cell r="AH80">
            <v>1</v>
          </cell>
          <cell r="AJ80">
            <v>2000</v>
          </cell>
          <cell r="AO80">
            <v>5</v>
          </cell>
          <cell r="AP80">
            <v>0</v>
          </cell>
          <cell r="AQ80">
            <v>0</v>
          </cell>
          <cell r="AR80">
            <v>0</v>
          </cell>
          <cell r="AS80">
            <v>1</v>
          </cell>
          <cell r="AT80">
            <v>3</v>
          </cell>
        </row>
        <row r="81">
          <cell r="A81" t="str">
            <v>131204018025</v>
          </cell>
          <cell r="B81" t="str">
            <v>13</v>
          </cell>
          <cell r="C81" t="str">
            <v>12</v>
          </cell>
          <cell r="D81" t="str">
            <v>04</v>
          </cell>
          <cell r="E81" t="str">
            <v>018</v>
          </cell>
          <cell r="F81" t="str">
            <v>025</v>
          </cell>
          <cell r="G81" t="str">
            <v>16616</v>
          </cell>
          <cell r="H81" t="str">
            <v>018025</v>
          </cell>
          <cell r="I81">
            <v>1</v>
          </cell>
          <cell r="J81">
            <v>25</v>
          </cell>
          <cell r="K81">
            <v>0.14000000000000001</v>
          </cell>
          <cell r="L81">
            <v>13040000365</v>
          </cell>
          <cell r="M81">
            <v>12</v>
          </cell>
          <cell r="N81">
            <v>1</v>
          </cell>
          <cell r="O81" t="str">
            <v>A</v>
          </cell>
          <cell r="P81">
            <v>7.68</v>
          </cell>
          <cell r="Q81">
            <v>1</v>
          </cell>
          <cell r="R81">
            <v>1</v>
          </cell>
          <cell r="S81">
            <v>17</v>
          </cell>
          <cell r="T81" t="str">
            <v>カラ</v>
          </cell>
          <cell r="W81">
            <v>5</v>
          </cell>
          <cell r="X81">
            <v>0</v>
          </cell>
          <cell r="Z81">
            <v>9</v>
          </cell>
          <cell r="AB81">
            <v>0</v>
          </cell>
          <cell r="AC81">
            <v>0</v>
          </cell>
          <cell r="AD81">
            <v>1</v>
          </cell>
          <cell r="AE81">
            <v>8</v>
          </cell>
          <cell r="AF81">
            <v>34</v>
          </cell>
          <cell r="AG81">
            <v>1</v>
          </cell>
          <cell r="AH81">
            <v>1</v>
          </cell>
          <cell r="AJ81">
            <v>2000</v>
          </cell>
          <cell r="AO81">
            <v>5</v>
          </cell>
          <cell r="AP81">
            <v>0</v>
          </cell>
          <cell r="AQ81">
            <v>0</v>
          </cell>
          <cell r="AR81">
            <v>0</v>
          </cell>
          <cell r="AS81">
            <v>1</v>
          </cell>
          <cell r="AT81">
            <v>3</v>
          </cell>
        </row>
        <row r="82">
          <cell r="A82" t="str">
            <v>131204019001</v>
          </cell>
          <cell r="B82" t="str">
            <v>13</v>
          </cell>
          <cell r="C82" t="str">
            <v>12</v>
          </cell>
          <cell r="D82" t="str">
            <v>04</v>
          </cell>
          <cell r="E82" t="str">
            <v>019</v>
          </cell>
          <cell r="F82" t="str">
            <v>001</v>
          </cell>
          <cell r="G82" t="str">
            <v>16616</v>
          </cell>
          <cell r="H82" t="str">
            <v>019001</v>
          </cell>
          <cell r="I82">
            <v>1</v>
          </cell>
          <cell r="J82">
            <v>1</v>
          </cell>
          <cell r="K82">
            <v>4.83</v>
          </cell>
          <cell r="L82">
            <v>13040000368</v>
          </cell>
          <cell r="M82">
            <v>44</v>
          </cell>
          <cell r="N82">
            <v>2</v>
          </cell>
          <cell r="O82" t="str">
            <v>B</v>
          </cell>
          <cell r="P82">
            <v>4.84</v>
          </cell>
          <cell r="Q82">
            <v>1</v>
          </cell>
          <cell r="R82">
            <v>1</v>
          </cell>
          <cell r="S82">
            <v>17</v>
          </cell>
          <cell r="T82" t="str">
            <v>カラ</v>
          </cell>
          <cell r="W82">
            <v>34</v>
          </cell>
          <cell r="X82">
            <v>3</v>
          </cell>
          <cell r="Z82">
            <v>9</v>
          </cell>
          <cell r="AB82">
            <v>219</v>
          </cell>
          <cell r="AC82">
            <v>4</v>
          </cell>
          <cell r="AD82">
            <v>2</v>
          </cell>
          <cell r="AE82">
            <v>8</v>
          </cell>
          <cell r="AF82">
            <v>4</v>
          </cell>
          <cell r="AG82">
            <v>1</v>
          </cell>
          <cell r="AH82">
            <v>1</v>
          </cell>
          <cell r="AJ82">
            <v>2001</v>
          </cell>
          <cell r="AO82">
            <v>5</v>
          </cell>
          <cell r="AP82">
            <v>25</v>
          </cell>
          <cell r="AQ82">
            <v>0</v>
          </cell>
          <cell r="AR82">
            <v>18</v>
          </cell>
          <cell r="AS82">
            <v>1</v>
          </cell>
          <cell r="AT82">
            <v>3</v>
          </cell>
        </row>
        <row r="83">
          <cell r="A83" t="str">
            <v>131204019005</v>
          </cell>
          <cell r="B83" t="str">
            <v>13</v>
          </cell>
          <cell r="C83" t="str">
            <v>12</v>
          </cell>
          <cell r="D83" t="str">
            <v>04</v>
          </cell>
          <cell r="E83" t="str">
            <v>019</v>
          </cell>
          <cell r="F83" t="str">
            <v>005</v>
          </cell>
          <cell r="G83" t="str">
            <v>16616</v>
          </cell>
          <cell r="H83" t="str">
            <v>019005</v>
          </cell>
          <cell r="I83">
            <v>1</v>
          </cell>
          <cell r="J83">
            <v>5</v>
          </cell>
          <cell r="K83">
            <v>2.33</v>
          </cell>
          <cell r="L83">
            <v>13040000370</v>
          </cell>
          <cell r="M83">
            <v>14</v>
          </cell>
          <cell r="N83">
            <v>1</v>
          </cell>
          <cell r="O83" t="str">
            <v>A</v>
          </cell>
          <cell r="P83">
            <v>2.44</v>
          </cell>
          <cell r="Q83">
            <v>1</v>
          </cell>
          <cell r="R83">
            <v>1</v>
          </cell>
          <cell r="S83">
            <v>17</v>
          </cell>
          <cell r="T83" t="str">
            <v>カラ</v>
          </cell>
          <cell r="W83">
            <v>38</v>
          </cell>
          <cell r="X83">
            <v>3</v>
          </cell>
          <cell r="Z83">
            <v>9</v>
          </cell>
          <cell r="AB83">
            <v>237</v>
          </cell>
          <cell r="AC83">
            <v>4</v>
          </cell>
          <cell r="AD83">
            <v>1</v>
          </cell>
          <cell r="AE83">
            <v>8</v>
          </cell>
          <cell r="AF83">
            <v>34</v>
          </cell>
          <cell r="AG83">
            <v>1</v>
          </cell>
          <cell r="AH83">
            <v>1</v>
          </cell>
          <cell r="AO83">
            <v>5</v>
          </cell>
          <cell r="AP83">
            <v>19</v>
          </cell>
          <cell r="AQ83">
            <v>0</v>
          </cell>
          <cell r="AR83">
            <v>19</v>
          </cell>
          <cell r="AS83">
            <v>3</v>
          </cell>
          <cell r="AT83">
            <v>3</v>
          </cell>
        </row>
        <row r="84">
          <cell r="A84" t="str">
            <v>131204019006</v>
          </cell>
          <cell r="B84" t="str">
            <v>13</v>
          </cell>
          <cell r="C84" t="str">
            <v>12</v>
          </cell>
          <cell r="D84" t="str">
            <v>04</v>
          </cell>
          <cell r="E84" t="str">
            <v>019</v>
          </cell>
          <cell r="F84" t="str">
            <v>006</v>
          </cell>
          <cell r="G84" t="str">
            <v>16616</v>
          </cell>
          <cell r="H84" t="str">
            <v>019006</v>
          </cell>
          <cell r="I84">
            <v>1</v>
          </cell>
          <cell r="J84">
            <v>6</v>
          </cell>
          <cell r="K84">
            <v>0.26</v>
          </cell>
          <cell r="L84">
            <v>13040000371</v>
          </cell>
          <cell r="M84">
            <v>14</v>
          </cell>
          <cell r="N84">
            <v>1</v>
          </cell>
          <cell r="O84" t="str">
            <v>A</v>
          </cell>
          <cell r="P84">
            <v>0.28000000000000003</v>
          </cell>
          <cell r="Q84">
            <v>1</v>
          </cell>
          <cell r="R84">
            <v>1</v>
          </cell>
          <cell r="S84">
            <v>17</v>
          </cell>
          <cell r="T84" t="str">
            <v>カラ</v>
          </cell>
          <cell r="W84">
            <v>39</v>
          </cell>
          <cell r="X84">
            <v>3</v>
          </cell>
          <cell r="Z84">
            <v>9</v>
          </cell>
          <cell r="AB84">
            <v>242</v>
          </cell>
          <cell r="AC84">
            <v>4</v>
          </cell>
          <cell r="AD84">
            <v>1</v>
          </cell>
          <cell r="AE84">
            <v>8</v>
          </cell>
          <cell r="AF84">
            <v>34</v>
          </cell>
          <cell r="AG84">
            <v>1</v>
          </cell>
          <cell r="AH84">
            <v>1</v>
          </cell>
          <cell r="AO84">
            <v>5</v>
          </cell>
          <cell r="AP84">
            <v>19</v>
          </cell>
          <cell r="AQ84">
            <v>0</v>
          </cell>
          <cell r="AR84">
            <v>19</v>
          </cell>
          <cell r="AS84">
            <v>3</v>
          </cell>
          <cell r="AT84">
            <v>3</v>
          </cell>
        </row>
        <row r="85">
          <cell r="A85" t="str">
            <v>131204019010</v>
          </cell>
          <cell r="B85" t="str">
            <v>13</v>
          </cell>
          <cell r="C85" t="str">
            <v>12</v>
          </cell>
          <cell r="D85" t="str">
            <v>04</v>
          </cell>
          <cell r="E85" t="str">
            <v>019</v>
          </cell>
          <cell r="F85" t="str">
            <v>010</v>
          </cell>
          <cell r="G85" t="str">
            <v>16616</v>
          </cell>
          <cell r="H85" t="str">
            <v>019010</v>
          </cell>
          <cell r="I85">
            <v>1</v>
          </cell>
          <cell r="J85">
            <v>10</v>
          </cell>
          <cell r="K85">
            <v>11.78</v>
          </cell>
          <cell r="L85">
            <v>13040000376</v>
          </cell>
          <cell r="M85">
            <v>84</v>
          </cell>
          <cell r="N85">
            <v>1</v>
          </cell>
          <cell r="O85" t="str">
            <v>E</v>
          </cell>
          <cell r="P85">
            <v>11.4</v>
          </cell>
          <cell r="Q85">
            <v>1</v>
          </cell>
          <cell r="R85">
            <v>1</v>
          </cell>
          <cell r="S85">
            <v>17</v>
          </cell>
          <cell r="T85" t="str">
            <v>カラ</v>
          </cell>
          <cell r="W85">
            <v>14</v>
          </cell>
          <cell r="X85">
            <v>1</v>
          </cell>
          <cell r="Z85">
            <v>9</v>
          </cell>
          <cell r="AB85">
            <v>81</v>
          </cell>
          <cell r="AC85">
            <v>1</v>
          </cell>
          <cell r="AD85">
            <v>1</v>
          </cell>
          <cell r="AE85">
            <v>8</v>
          </cell>
          <cell r="AF85">
            <v>4</v>
          </cell>
          <cell r="AG85">
            <v>1</v>
          </cell>
          <cell r="AH85">
            <v>1</v>
          </cell>
          <cell r="AO85">
            <v>5</v>
          </cell>
          <cell r="AP85">
            <v>143</v>
          </cell>
          <cell r="AQ85">
            <v>0</v>
          </cell>
          <cell r="AR85">
            <v>10</v>
          </cell>
          <cell r="AS85">
            <v>3</v>
          </cell>
          <cell r="AT85">
            <v>3</v>
          </cell>
        </row>
        <row r="86">
          <cell r="A86" t="str">
            <v>131204020011</v>
          </cell>
          <cell r="B86" t="str">
            <v>13</v>
          </cell>
          <cell r="C86" t="str">
            <v>12</v>
          </cell>
          <cell r="D86" t="str">
            <v>04</v>
          </cell>
          <cell r="E86" t="str">
            <v>020</v>
          </cell>
          <cell r="F86" t="str">
            <v>011</v>
          </cell>
          <cell r="G86" t="str">
            <v>16616</v>
          </cell>
          <cell r="H86" t="str">
            <v>020011</v>
          </cell>
          <cell r="I86">
            <v>1</v>
          </cell>
          <cell r="J86">
            <v>11</v>
          </cell>
          <cell r="K86">
            <v>0.13</v>
          </cell>
          <cell r="L86">
            <v>13040000397</v>
          </cell>
          <cell r="M86">
            <v>1</v>
          </cell>
          <cell r="N86">
            <v>1</v>
          </cell>
          <cell r="O86" t="str">
            <v>F</v>
          </cell>
          <cell r="P86">
            <v>0.16</v>
          </cell>
          <cell r="Q86">
            <v>1</v>
          </cell>
          <cell r="R86">
            <v>1</v>
          </cell>
          <cell r="S86">
            <v>17</v>
          </cell>
          <cell r="T86" t="str">
            <v>カラ</v>
          </cell>
          <cell r="W86">
            <v>53</v>
          </cell>
          <cell r="X86">
            <v>5</v>
          </cell>
          <cell r="Z86">
            <v>9</v>
          </cell>
          <cell r="AB86">
            <v>263</v>
          </cell>
          <cell r="AC86">
            <v>5</v>
          </cell>
          <cell r="AD86">
            <v>1</v>
          </cell>
          <cell r="AE86">
            <v>8</v>
          </cell>
          <cell r="AF86">
            <v>4</v>
          </cell>
          <cell r="AG86">
            <v>1</v>
          </cell>
          <cell r="AH86">
            <v>1</v>
          </cell>
          <cell r="AO86">
            <v>5</v>
          </cell>
          <cell r="AP86">
            <v>2</v>
          </cell>
          <cell r="AQ86">
            <v>0</v>
          </cell>
          <cell r="AR86">
            <v>22</v>
          </cell>
          <cell r="AS86">
            <v>1</v>
          </cell>
          <cell r="AT86">
            <v>3</v>
          </cell>
        </row>
        <row r="87">
          <cell r="A87" t="str">
            <v>131204020012</v>
          </cell>
          <cell r="B87" t="str">
            <v>13</v>
          </cell>
          <cell r="C87" t="str">
            <v>12</v>
          </cell>
          <cell r="D87" t="str">
            <v>04</v>
          </cell>
          <cell r="E87" t="str">
            <v>020</v>
          </cell>
          <cell r="F87" t="str">
            <v>012</v>
          </cell>
          <cell r="G87" t="str">
            <v>16616</v>
          </cell>
          <cell r="H87" t="str">
            <v>020012</v>
          </cell>
          <cell r="I87">
            <v>1</v>
          </cell>
          <cell r="J87">
            <v>12</v>
          </cell>
          <cell r="K87">
            <v>0.65</v>
          </cell>
          <cell r="L87">
            <v>13040000398</v>
          </cell>
          <cell r="M87">
            <v>1</v>
          </cell>
          <cell r="N87">
            <v>1</v>
          </cell>
          <cell r="O87" t="str">
            <v>F</v>
          </cell>
          <cell r="P87">
            <v>0.6</v>
          </cell>
          <cell r="Q87">
            <v>1</v>
          </cell>
          <cell r="R87">
            <v>1</v>
          </cell>
          <cell r="S87">
            <v>17</v>
          </cell>
          <cell r="T87" t="str">
            <v>カラ</v>
          </cell>
          <cell r="W87">
            <v>46</v>
          </cell>
          <cell r="X87">
            <v>4</v>
          </cell>
          <cell r="Z87">
            <v>7</v>
          </cell>
          <cell r="AB87">
            <v>181</v>
          </cell>
          <cell r="AC87">
            <v>3</v>
          </cell>
          <cell r="AD87">
            <v>1</v>
          </cell>
          <cell r="AE87">
            <v>8</v>
          </cell>
          <cell r="AF87">
            <v>4</v>
          </cell>
          <cell r="AG87">
            <v>1</v>
          </cell>
          <cell r="AH87">
            <v>1</v>
          </cell>
          <cell r="AO87">
            <v>5</v>
          </cell>
          <cell r="AP87">
            <v>3</v>
          </cell>
          <cell r="AQ87">
            <v>0</v>
          </cell>
          <cell r="AR87">
            <v>21</v>
          </cell>
          <cell r="AS87">
            <v>1</v>
          </cell>
          <cell r="AT87">
            <v>3</v>
          </cell>
        </row>
        <row r="88">
          <cell r="A88" t="str">
            <v>131204020014</v>
          </cell>
          <cell r="B88" t="str">
            <v>13</v>
          </cell>
          <cell r="C88" t="str">
            <v>12</v>
          </cell>
          <cell r="D88" t="str">
            <v>04</v>
          </cell>
          <cell r="E88" t="str">
            <v>020</v>
          </cell>
          <cell r="F88" t="str">
            <v>014</v>
          </cell>
          <cell r="G88" t="str">
            <v>16616</v>
          </cell>
          <cell r="H88" t="str">
            <v>020014</v>
          </cell>
          <cell r="I88">
            <v>1</v>
          </cell>
          <cell r="J88">
            <v>14</v>
          </cell>
          <cell r="K88">
            <v>0.17</v>
          </cell>
          <cell r="L88">
            <v>13040000400</v>
          </cell>
          <cell r="M88">
            <v>12</v>
          </cell>
          <cell r="N88">
            <v>1</v>
          </cell>
          <cell r="O88" t="str">
            <v>A</v>
          </cell>
          <cell r="P88">
            <v>0.24</v>
          </cell>
          <cell r="Q88">
            <v>1</v>
          </cell>
          <cell r="R88">
            <v>1</v>
          </cell>
          <cell r="S88">
            <v>17</v>
          </cell>
          <cell r="T88" t="str">
            <v>カラ</v>
          </cell>
          <cell r="W88">
            <v>44</v>
          </cell>
          <cell r="X88">
            <v>4</v>
          </cell>
          <cell r="Z88">
            <v>9</v>
          </cell>
          <cell r="AB88">
            <v>256</v>
          </cell>
          <cell r="AC88">
            <v>5</v>
          </cell>
          <cell r="AD88">
            <v>1</v>
          </cell>
          <cell r="AE88">
            <v>8</v>
          </cell>
          <cell r="AF88">
            <v>4</v>
          </cell>
          <cell r="AG88">
            <v>1</v>
          </cell>
          <cell r="AH88">
            <v>1</v>
          </cell>
          <cell r="AK88" t="str">
            <v>B</v>
          </cell>
          <cell r="AL88">
            <v>1989</v>
          </cell>
          <cell r="AM88">
            <v>3</v>
          </cell>
          <cell r="AO88">
            <v>5</v>
          </cell>
          <cell r="AP88">
            <v>10</v>
          </cell>
          <cell r="AQ88">
            <v>0</v>
          </cell>
          <cell r="AR88">
            <v>20</v>
          </cell>
          <cell r="AS88">
            <v>1</v>
          </cell>
          <cell r="AT88">
            <v>3</v>
          </cell>
        </row>
        <row r="89">
          <cell r="A89" t="str">
            <v>131204020015</v>
          </cell>
          <cell r="B89" t="str">
            <v>13</v>
          </cell>
          <cell r="C89" t="str">
            <v>12</v>
          </cell>
          <cell r="D89" t="str">
            <v>04</v>
          </cell>
          <cell r="E89" t="str">
            <v>020</v>
          </cell>
          <cell r="F89" t="str">
            <v>015</v>
          </cell>
          <cell r="G89" t="str">
            <v>16616</v>
          </cell>
          <cell r="H89" t="str">
            <v>020015</v>
          </cell>
          <cell r="I89">
            <v>1</v>
          </cell>
          <cell r="J89">
            <v>15</v>
          </cell>
          <cell r="K89">
            <v>0.31</v>
          </cell>
          <cell r="L89">
            <v>13040000401</v>
          </cell>
          <cell r="M89">
            <v>12</v>
          </cell>
          <cell r="N89">
            <v>1</v>
          </cell>
          <cell r="O89" t="str">
            <v>A</v>
          </cell>
          <cell r="P89">
            <v>0.36</v>
          </cell>
          <cell r="Q89">
            <v>1</v>
          </cell>
          <cell r="R89">
            <v>1</v>
          </cell>
          <cell r="S89">
            <v>17</v>
          </cell>
          <cell r="T89" t="str">
            <v>カラ</v>
          </cell>
          <cell r="W89">
            <v>46</v>
          </cell>
          <cell r="X89">
            <v>4</v>
          </cell>
          <cell r="Z89">
            <v>9</v>
          </cell>
          <cell r="AB89">
            <v>259</v>
          </cell>
          <cell r="AC89">
            <v>5</v>
          </cell>
          <cell r="AD89">
            <v>1</v>
          </cell>
          <cell r="AE89">
            <v>8</v>
          </cell>
          <cell r="AF89">
            <v>4</v>
          </cell>
          <cell r="AG89">
            <v>1</v>
          </cell>
          <cell r="AH89">
            <v>1</v>
          </cell>
          <cell r="AK89" t="str">
            <v>B</v>
          </cell>
          <cell r="AL89">
            <v>1989</v>
          </cell>
          <cell r="AM89">
            <v>3</v>
          </cell>
          <cell r="AO89">
            <v>5</v>
          </cell>
          <cell r="AP89">
            <v>3</v>
          </cell>
          <cell r="AQ89">
            <v>0</v>
          </cell>
          <cell r="AR89">
            <v>21</v>
          </cell>
          <cell r="AS89">
            <v>1</v>
          </cell>
          <cell r="AT89">
            <v>3</v>
          </cell>
        </row>
        <row r="90">
          <cell r="A90" t="str">
            <v>131204020016</v>
          </cell>
          <cell r="B90" t="str">
            <v>13</v>
          </cell>
          <cell r="C90" t="str">
            <v>12</v>
          </cell>
          <cell r="D90" t="str">
            <v>04</v>
          </cell>
          <cell r="E90" t="str">
            <v>020</v>
          </cell>
          <cell r="F90" t="str">
            <v>016</v>
          </cell>
          <cell r="G90" t="str">
            <v>16616</v>
          </cell>
          <cell r="H90" t="str">
            <v>020016</v>
          </cell>
          <cell r="I90">
            <v>1</v>
          </cell>
          <cell r="J90">
            <v>16</v>
          </cell>
          <cell r="K90">
            <v>0.37</v>
          </cell>
          <cell r="L90">
            <v>13040000402</v>
          </cell>
          <cell r="M90">
            <v>12</v>
          </cell>
          <cell r="N90">
            <v>1</v>
          </cell>
          <cell r="O90" t="str">
            <v>A</v>
          </cell>
          <cell r="P90">
            <v>0.4</v>
          </cell>
          <cell r="Q90">
            <v>1</v>
          </cell>
          <cell r="R90">
            <v>1</v>
          </cell>
          <cell r="S90">
            <v>17</v>
          </cell>
          <cell r="T90" t="str">
            <v>カラ</v>
          </cell>
          <cell r="W90">
            <v>44</v>
          </cell>
          <cell r="X90">
            <v>4</v>
          </cell>
          <cell r="Z90">
            <v>9</v>
          </cell>
          <cell r="AB90">
            <v>256</v>
          </cell>
          <cell r="AC90">
            <v>5</v>
          </cell>
          <cell r="AD90">
            <v>1</v>
          </cell>
          <cell r="AE90">
            <v>8</v>
          </cell>
          <cell r="AF90">
            <v>4</v>
          </cell>
          <cell r="AG90">
            <v>1</v>
          </cell>
          <cell r="AH90">
            <v>1</v>
          </cell>
          <cell r="AK90" t="str">
            <v>B</v>
          </cell>
          <cell r="AL90">
            <v>1989</v>
          </cell>
          <cell r="AM90">
            <v>3</v>
          </cell>
          <cell r="AO90">
            <v>5</v>
          </cell>
          <cell r="AP90">
            <v>10</v>
          </cell>
          <cell r="AQ90">
            <v>0</v>
          </cell>
          <cell r="AR90">
            <v>20</v>
          </cell>
          <cell r="AS90">
            <v>1</v>
          </cell>
          <cell r="AT90">
            <v>3</v>
          </cell>
        </row>
        <row r="91">
          <cell r="A91" t="str">
            <v>131204020017</v>
          </cell>
          <cell r="B91" t="str">
            <v>13</v>
          </cell>
          <cell r="C91" t="str">
            <v>12</v>
          </cell>
          <cell r="D91" t="str">
            <v>04</v>
          </cell>
          <cell r="E91" t="str">
            <v>020</v>
          </cell>
          <cell r="F91" t="str">
            <v>017</v>
          </cell>
          <cell r="G91" t="str">
            <v>16616</v>
          </cell>
          <cell r="H91" t="str">
            <v>020017</v>
          </cell>
          <cell r="I91">
            <v>1</v>
          </cell>
          <cell r="J91">
            <v>17</v>
          </cell>
          <cell r="K91">
            <v>0.26</v>
          </cell>
          <cell r="L91">
            <v>13040000403</v>
          </cell>
          <cell r="M91">
            <v>12</v>
          </cell>
          <cell r="N91">
            <v>1</v>
          </cell>
          <cell r="O91" t="str">
            <v>A</v>
          </cell>
          <cell r="P91">
            <v>0.4</v>
          </cell>
          <cell r="Q91">
            <v>1</v>
          </cell>
          <cell r="R91">
            <v>1</v>
          </cell>
          <cell r="S91">
            <v>17</v>
          </cell>
          <cell r="T91" t="str">
            <v>カラ</v>
          </cell>
          <cell r="W91">
            <v>43</v>
          </cell>
          <cell r="X91">
            <v>4</v>
          </cell>
          <cell r="Z91">
            <v>9</v>
          </cell>
          <cell r="AB91">
            <v>253</v>
          </cell>
          <cell r="AC91">
            <v>5</v>
          </cell>
          <cell r="AD91">
            <v>1</v>
          </cell>
          <cell r="AE91">
            <v>8</v>
          </cell>
          <cell r="AF91">
            <v>4</v>
          </cell>
          <cell r="AG91">
            <v>1</v>
          </cell>
          <cell r="AH91">
            <v>1</v>
          </cell>
          <cell r="AK91" t="str">
            <v>B</v>
          </cell>
          <cell r="AL91">
            <v>1989</v>
          </cell>
          <cell r="AM91">
            <v>3</v>
          </cell>
          <cell r="AO91">
            <v>5</v>
          </cell>
          <cell r="AP91">
            <v>10</v>
          </cell>
          <cell r="AQ91">
            <v>0</v>
          </cell>
          <cell r="AR91">
            <v>20</v>
          </cell>
          <cell r="AS91">
            <v>1</v>
          </cell>
          <cell r="AT91">
            <v>3</v>
          </cell>
        </row>
        <row r="92">
          <cell r="A92" t="str">
            <v>131204020018</v>
          </cell>
          <cell r="B92" t="str">
            <v>13</v>
          </cell>
          <cell r="C92" t="str">
            <v>12</v>
          </cell>
          <cell r="D92" t="str">
            <v>04</v>
          </cell>
          <cell r="E92" t="str">
            <v>020</v>
          </cell>
          <cell r="F92" t="str">
            <v>018</v>
          </cell>
          <cell r="G92" t="str">
            <v>16616</v>
          </cell>
          <cell r="H92" t="str">
            <v>020018</v>
          </cell>
          <cell r="I92">
            <v>1</v>
          </cell>
          <cell r="J92">
            <v>18</v>
          </cell>
          <cell r="K92">
            <v>0.7</v>
          </cell>
          <cell r="L92">
            <v>13040000404</v>
          </cell>
          <cell r="M92">
            <v>12</v>
          </cell>
          <cell r="N92">
            <v>1</v>
          </cell>
          <cell r="O92" t="str">
            <v>A</v>
          </cell>
          <cell r="P92">
            <v>0.76</v>
          </cell>
          <cell r="Q92">
            <v>1</v>
          </cell>
          <cell r="R92">
            <v>1</v>
          </cell>
          <cell r="S92">
            <v>17</v>
          </cell>
          <cell r="T92" t="str">
            <v>カラ</v>
          </cell>
          <cell r="W92">
            <v>41</v>
          </cell>
          <cell r="X92">
            <v>4</v>
          </cell>
          <cell r="Z92">
            <v>9</v>
          </cell>
          <cell r="AB92">
            <v>248</v>
          </cell>
          <cell r="AC92">
            <v>4</v>
          </cell>
          <cell r="AD92">
            <v>1</v>
          </cell>
          <cell r="AE92">
            <v>8</v>
          </cell>
          <cell r="AF92">
            <v>4</v>
          </cell>
          <cell r="AG92">
            <v>1</v>
          </cell>
          <cell r="AH92">
            <v>1</v>
          </cell>
          <cell r="AK92" t="str">
            <v>B</v>
          </cell>
          <cell r="AL92">
            <v>1989</v>
          </cell>
          <cell r="AM92">
            <v>3</v>
          </cell>
          <cell r="AO92">
            <v>5</v>
          </cell>
          <cell r="AP92">
            <v>10</v>
          </cell>
          <cell r="AQ92">
            <v>0</v>
          </cell>
          <cell r="AR92">
            <v>20</v>
          </cell>
          <cell r="AS92">
            <v>1</v>
          </cell>
          <cell r="AT92">
            <v>3</v>
          </cell>
        </row>
        <row r="93">
          <cell r="A93" t="str">
            <v>131204020019</v>
          </cell>
          <cell r="B93" t="str">
            <v>13</v>
          </cell>
          <cell r="C93" t="str">
            <v>12</v>
          </cell>
          <cell r="D93" t="str">
            <v>04</v>
          </cell>
          <cell r="E93" t="str">
            <v>020</v>
          </cell>
          <cell r="F93" t="str">
            <v>019</v>
          </cell>
          <cell r="G93" t="str">
            <v>16616</v>
          </cell>
          <cell r="H93" t="str">
            <v>020019</v>
          </cell>
          <cell r="I93">
            <v>1</v>
          </cell>
          <cell r="J93">
            <v>19</v>
          </cell>
          <cell r="K93">
            <v>0.34</v>
          </cell>
          <cell r="L93">
            <v>13040000405</v>
          </cell>
          <cell r="M93">
            <v>12</v>
          </cell>
          <cell r="N93">
            <v>1</v>
          </cell>
          <cell r="O93" t="str">
            <v>A</v>
          </cell>
          <cell r="P93">
            <v>0.44</v>
          </cell>
          <cell r="Q93">
            <v>1</v>
          </cell>
          <cell r="R93">
            <v>1</v>
          </cell>
          <cell r="S93">
            <v>17</v>
          </cell>
          <cell r="T93" t="str">
            <v>カラ</v>
          </cell>
          <cell r="W93">
            <v>34</v>
          </cell>
          <cell r="X93">
            <v>3</v>
          </cell>
          <cell r="Z93">
            <v>9</v>
          </cell>
          <cell r="AB93">
            <v>219</v>
          </cell>
          <cell r="AC93">
            <v>4</v>
          </cell>
          <cell r="AD93">
            <v>1</v>
          </cell>
          <cell r="AE93">
            <v>8</v>
          </cell>
          <cell r="AF93">
            <v>4</v>
          </cell>
          <cell r="AG93">
            <v>1</v>
          </cell>
          <cell r="AH93">
            <v>1</v>
          </cell>
          <cell r="AK93" t="str">
            <v>B</v>
          </cell>
          <cell r="AL93">
            <v>1988</v>
          </cell>
          <cell r="AM93">
            <v>3</v>
          </cell>
          <cell r="AO93">
            <v>5</v>
          </cell>
          <cell r="AP93">
            <v>25</v>
          </cell>
          <cell r="AQ93">
            <v>0</v>
          </cell>
          <cell r="AR93">
            <v>18</v>
          </cell>
          <cell r="AS93">
            <v>1</v>
          </cell>
          <cell r="AT93">
            <v>3</v>
          </cell>
        </row>
        <row r="94">
          <cell r="A94" t="str">
            <v>131204020020</v>
          </cell>
          <cell r="B94" t="str">
            <v>13</v>
          </cell>
          <cell r="C94" t="str">
            <v>12</v>
          </cell>
          <cell r="D94" t="str">
            <v>04</v>
          </cell>
          <cell r="E94" t="str">
            <v>020</v>
          </cell>
          <cell r="F94" t="str">
            <v>020</v>
          </cell>
          <cell r="G94" t="str">
            <v>16616</v>
          </cell>
          <cell r="H94" t="str">
            <v>020020</v>
          </cell>
          <cell r="I94">
            <v>1</v>
          </cell>
          <cell r="J94">
            <v>20</v>
          </cell>
          <cell r="K94">
            <v>0.48</v>
          </cell>
          <cell r="L94">
            <v>13040000406</v>
          </cell>
          <cell r="M94">
            <v>12</v>
          </cell>
          <cell r="N94">
            <v>1</v>
          </cell>
          <cell r="O94" t="str">
            <v>A</v>
          </cell>
          <cell r="P94">
            <v>0.44</v>
          </cell>
          <cell r="Q94">
            <v>1</v>
          </cell>
          <cell r="R94">
            <v>1</v>
          </cell>
          <cell r="S94">
            <v>17</v>
          </cell>
          <cell r="T94" t="str">
            <v>カラ</v>
          </cell>
          <cell r="W94">
            <v>38</v>
          </cell>
          <cell r="X94">
            <v>3</v>
          </cell>
          <cell r="Z94">
            <v>7</v>
          </cell>
          <cell r="AB94">
            <v>166</v>
          </cell>
          <cell r="AC94">
            <v>3</v>
          </cell>
          <cell r="AD94">
            <v>1</v>
          </cell>
          <cell r="AE94">
            <v>8</v>
          </cell>
          <cell r="AF94">
            <v>4</v>
          </cell>
          <cell r="AG94">
            <v>1</v>
          </cell>
          <cell r="AH94">
            <v>1</v>
          </cell>
          <cell r="AK94" t="str">
            <v>B</v>
          </cell>
          <cell r="AL94">
            <v>1988</v>
          </cell>
          <cell r="AM94">
            <v>3</v>
          </cell>
          <cell r="AO94">
            <v>5</v>
          </cell>
          <cell r="AP94">
            <v>19</v>
          </cell>
          <cell r="AQ94">
            <v>0</v>
          </cell>
          <cell r="AR94">
            <v>19</v>
          </cell>
          <cell r="AS94">
            <v>1</v>
          </cell>
          <cell r="AT94">
            <v>3</v>
          </cell>
        </row>
        <row r="95">
          <cell r="A95" t="str">
            <v>131204020021</v>
          </cell>
          <cell r="B95" t="str">
            <v>13</v>
          </cell>
          <cell r="C95" t="str">
            <v>12</v>
          </cell>
          <cell r="D95" t="str">
            <v>04</v>
          </cell>
          <cell r="E95" t="str">
            <v>020</v>
          </cell>
          <cell r="F95" t="str">
            <v>021</v>
          </cell>
          <cell r="G95" t="str">
            <v>16616</v>
          </cell>
          <cell r="H95" t="str">
            <v>020021</v>
          </cell>
          <cell r="I95">
            <v>1</v>
          </cell>
          <cell r="J95">
            <v>21</v>
          </cell>
          <cell r="K95">
            <v>0.32</v>
          </cell>
          <cell r="L95">
            <v>13040000407</v>
          </cell>
          <cell r="M95">
            <v>12</v>
          </cell>
          <cell r="N95">
            <v>1</v>
          </cell>
          <cell r="O95" t="str">
            <v>A</v>
          </cell>
          <cell r="P95">
            <v>0.28000000000000003</v>
          </cell>
          <cell r="Q95">
            <v>1</v>
          </cell>
          <cell r="R95">
            <v>1</v>
          </cell>
          <cell r="S95">
            <v>17</v>
          </cell>
          <cell r="T95" t="str">
            <v>カラ</v>
          </cell>
          <cell r="W95">
            <v>37</v>
          </cell>
          <cell r="X95">
            <v>3</v>
          </cell>
          <cell r="Z95">
            <v>9</v>
          </cell>
          <cell r="AB95">
            <v>233</v>
          </cell>
          <cell r="AC95">
            <v>4</v>
          </cell>
          <cell r="AD95">
            <v>1</v>
          </cell>
          <cell r="AE95">
            <v>8</v>
          </cell>
          <cell r="AF95">
            <v>4</v>
          </cell>
          <cell r="AG95">
            <v>1</v>
          </cell>
          <cell r="AH95">
            <v>1</v>
          </cell>
          <cell r="AK95" t="str">
            <v>B</v>
          </cell>
          <cell r="AL95">
            <v>1988</v>
          </cell>
          <cell r="AM95">
            <v>3</v>
          </cell>
          <cell r="AO95">
            <v>5</v>
          </cell>
          <cell r="AP95">
            <v>19</v>
          </cell>
          <cell r="AQ95">
            <v>0</v>
          </cell>
          <cell r="AR95">
            <v>19</v>
          </cell>
          <cell r="AS95">
            <v>1</v>
          </cell>
          <cell r="AT95">
            <v>3</v>
          </cell>
        </row>
        <row r="96">
          <cell r="A96" t="str">
            <v>131204020026</v>
          </cell>
          <cell r="B96" t="str">
            <v>13</v>
          </cell>
          <cell r="C96" t="str">
            <v>12</v>
          </cell>
          <cell r="D96" t="str">
            <v>04</v>
          </cell>
          <cell r="E96" t="str">
            <v>020</v>
          </cell>
          <cell r="F96" t="str">
            <v>026</v>
          </cell>
          <cell r="G96" t="str">
            <v>16616</v>
          </cell>
          <cell r="H96" t="str">
            <v>020026</v>
          </cell>
          <cell r="I96">
            <v>1</v>
          </cell>
          <cell r="J96">
            <v>26</v>
          </cell>
          <cell r="K96">
            <v>0.25</v>
          </cell>
          <cell r="L96">
            <v>13040000410</v>
          </cell>
          <cell r="M96">
            <v>12</v>
          </cell>
          <cell r="N96">
            <v>1</v>
          </cell>
          <cell r="O96" t="str">
            <v>A</v>
          </cell>
          <cell r="P96">
            <v>0.36</v>
          </cell>
          <cell r="Q96">
            <v>1</v>
          </cell>
          <cell r="R96">
            <v>1</v>
          </cell>
          <cell r="S96">
            <v>17</v>
          </cell>
          <cell r="T96" t="str">
            <v>カラ</v>
          </cell>
          <cell r="W96">
            <v>39</v>
          </cell>
          <cell r="X96">
            <v>3</v>
          </cell>
          <cell r="Z96">
            <v>7</v>
          </cell>
          <cell r="AB96">
            <v>169</v>
          </cell>
          <cell r="AC96">
            <v>3</v>
          </cell>
          <cell r="AD96">
            <v>1</v>
          </cell>
          <cell r="AE96">
            <v>8</v>
          </cell>
          <cell r="AF96">
            <v>34</v>
          </cell>
          <cell r="AG96">
            <v>1</v>
          </cell>
          <cell r="AH96">
            <v>1</v>
          </cell>
          <cell r="AO96">
            <v>5</v>
          </cell>
          <cell r="AP96">
            <v>19</v>
          </cell>
          <cell r="AQ96">
            <v>0</v>
          </cell>
          <cell r="AR96">
            <v>19</v>
          </cell>
          <cell r="AS96">
            <v>1</v>
          </cell>
          <cell r="AT96">
            <v>3</v>
          </cell>
        </row>
        <row r="97">
          <cell r="A97" t="str">
            <v>131204020028</v>
          </cell>
          <cell r="B97" t="str">
            <v>13</v>
          </cell>
          <cell r="C97" t="str">
            <v>12</v>
          </cell>
          <cell r="D97" t="str">
            <v>04</v>
          </cell>
          <cell r="E97" t="str">
            <v>020</v>
          </cell>
          <cell r="F97" t="str">
            <v>028</v>
          </cell>
          <cell r="G97" t="str">
            <v>16616</v>
          </cell>
          <cell r="H97" t="str">
            <v>020028</v>
          </cell>
          <cell r="I97">
            <v>1</v>
          </cell>
          <cell r="J97">
            <v>28</v>
          </cell>
          <cell r="K97">
            <v>0.24</v>
          </cell>
          <cell r="L97">
            <v>13040000411</v>
          </cell>
          <cell r="M97">
            <v>71</v>
          </cell>
          <cell r="N97">
            <v>2</v>
          </cell>
          <cell r="O97" t="str">
            <v>E</v>
          </cell>
          <cell r="P97">
            <v>0.24</v>
          </cell>
          <cell r="Q97">
            <v>1</v>
          </cell>
          <cell r="R97">
            <v>1</v>
          </cell>
          <cell r="S97">
            <v>17</v>
          </cell>
          <cell r="T97" t="str">
            <v>カラ</v>
          </cell>
          <cell r="W97">
            <v>38</v>
          </cell>
          <cell r="X97">
            <v>3</v>
          </cell>
          <cell r="Z97">
            <v>5</v>
          </cell>
          <cell r="AB97">
            <v>119</v>
          </cell>
          <cell r="AC97">
            <v>2</v>
          </cell>
          <cell r="AD97">
            <v>1</v>
          </cell>
          <cell r="AE97">
            <v>8</v>
          </cell>
          <cell r="AF97">
            <v>34</v>
          </cell>
          <cell r="AG97">
            <v>1</v>
          </cell>
          <cell r="AH97">
            <v>1</v>
          </cell>
          <cell r="AO97">
            <v>5</v>
          </cell>
          <cell r="AP97">
            <v>19</v>
          </cell>
          <cell r="AQ97">
            <v>0</v>
          </cell>
          <cell r="AR97">
            <v>19</v>
          </cell>
          <cell r="AS97">
            <v>1</v>
          </cell>
          <cell r="AT97">
            <v>3</v>
          </cell>
        </row>
        <row r="98">
          <cell r="A98" t="str">
            <v>131204020032</v>
          </cell>
          <cell r="B98" t="str">
            <v>13</v>
          </cell>
          <cell r="C98" t="str">
            <v>12</v>
          </cell>
          <cell r="D98" t="str">
            <v>04</v>
          </cell>
          <cell r="E98" t="str">
            <v>020</v>
          </cell>
          <cell r="F98" t="str">
            <v>032</v>
          </cell>
          <cell r="G98" t="str">
            <v>16616</v>
          </cell>
          <cell r="H98" t="str">
            <v>020032</v>
          </cell>
          <cell r="I98">
            <v>1</v>
          </cell>
          <cell r="J98">
            <v>32</v>
          </cell>
          <cell r="K98">
            <v>0.56000000000000005</v>
          </cell>
          <cell r="L98">
            <v>13040000415</v>
          </cell>
          <cell r="M98">
            <v>12</v>
          </cell>
          <cell r="N98">
            <v>1</v>
          </cell>
          <cell r="O98" t="str">
            <v>A</v>
          </cell>
          <cell r="P98">
            <v>0.56000000000000005</v>
          </cell>
          <cell r="Q98">
            <v>1</v>
          </cell>
          <cell r="R98">
            <v>1</v>
          </cell>
          <cell r="S98">
            <v>17</v>
          </cell>
          <cell r="T98" t="str">
            <v>カラ</v>
          </cell>
          <cell r="W98">
            <v>38</v>
          </cell>
          <cell r="X98">
            <v>3</v>
          </cell>
          <cell r="Z98">
            <v>7</v>
          </cell>
          <cell r="AB98">
            <v>166</v>
          </cell>
          <cell r="AC98">
            <v>3</v>
          </cell>
          <cell r="AD98">
            <v>1</v>
          </cell>
          <cell r="AE98">
            <v>8</v>
          </cell>
          <cell r="AF98">
            <v>34</v>
          </cell>
          <cell r="AG98">
            <v>1</v>
          </cell>
          <cell r="AH98">
            <v>1</v>
          </cell>
          <cell r="AK98" t="str">
            <v>B</v>
          </cell>
          <cell r="AL98">
            <v>1993</v>
          </cell>
          <cell r="AM98">
            <v>3</v>
          </cell>
          <cell r="AO98">
            <v>5</v>
          </cell>
          <cell r="AP98">
            <v>19</v>
          </cell>
          <cell r="AQ98">
            <v>0</v>
          </cell>
          <cell r="AR98">
            <v>19</v>
          </cell>
          <cell r="AS98">
            <v>1</v>
          </cell>
          <cell r="AT98">
            <v>3</v>
          </cell>
        </row>
        <row r="99">
          <cell r="A99" t="str">
            <v>131204020035</v>
          </cell>
          <cell r="B99" t="str">
            <v>13</v>
          </cell>
          <cell r="C99" t="str">
            <v>12</v>
          </cell>
          <cell r="D99" t="str">
            <v>04</v>
          </cell>
          <cell r="E99" t="str">
            <v>020</v>
          </cell>
          <cell r="F99" t="str">
            <v>035</v>
          </cell>
          <cell r="G99" t="str">
            <v>16616</v>
          </cell>
          <cell r="H99" t="str">
            <v>020035</v>
          </cell>
          <cell r="I99">
            <v>1</v>
          </cell>
          <cell r="J99">
            <v>35</v>
          </cell>
          <cell r="K99">
            <v>0.86</v>
          </cell>
          <cell r="L99">
            <v>13040000417</v>
          </cell>
          <cell r="M99">
            <v>12</v>
          </cell>
          <cell r="N99">
            <v>2</v>
          </cell>
          <cell r="O99" t="str">
            <v>A</v>
          </cell>
          <cell r="P99">
            <v>0.96</v>
          </cell>
          <cell r="Q99">
            <v>1</v>
          </cell>
          <cell r="R99">
            <v>1</v>
          </cell>
          <cell r="S99">
            <v>17</v>
          </cell>
          <cell r="T99" t="str">
            <v>カラ</v>
          </cell>
          <cell r="W99">
            <v>38</v>
          </cell>
          <cell r="X99">
            <v>3</v>
          </cell>
          <cell r="Z99">
            <v>4</v>
          </cell>
          <cell r="AB99">
            <v>95</v>
          </cell>
          <cell r="AC99">
            <v>1</v>
          </cell>
          <cell r="AD99">
            <v>1</v>
          </cell>
          <cell r="AE99">
            <v>8</v>
          </cell>
          <cell r="AF99">
            <v>4</v>
          </cell>
          <cell r="AG99">
            <v>1</v>
          </cell>
          <cell r="AH99">
            <v>1</v>
          </cell>
          <cell r="AO99">
            <v>5</v>
          </cell>
          <cell r="AP99">
            <v>19</v>
          </cell>
          <cell r="AQ99">
            <v>0</v>
          </cell>
          <cell r="AR99">
            <v>19</v>
          </cell>
          <cell r="AS99">
            <v>1</v>
          </cell>
          <cell r="AT99">
            <v>3</v>
          </cell>
        </row>
        <row r="100">
          <cell r="A100" t="str">
            <v>131204020037</v>
          </cell>
          <cell r="B100" t="str">
            <v>13</v>
          </cell>
          <cell r="C100" t="str">
            <v>12</v>
          </cell>
          <cell r="D100" t="str">
            <v>04</v>
          </cell>
          <cell r="E100" t="str">
            <v>020</v>
          </cell>
          <cell r="F100" t="str">
            <v>037</v>
          </cell>
          <cell r="G100" t="str">
            <v>16616</v>
          </cell>
          <cell r="H100" t="str">
            <v>020037</v>
          </cell>
          <cell r="I100">
            <v>1</v>
          </cell>
          <cell r="J100">
            <v>37</v>
          </cell>
          <cell r="K100">
            <v>0.08</v>
          </cell>
          <cell r="L100">
            <v>13040000419</v>
          </cell>
          <cell r="M100">
            <v>12</v>
          </cell>
          <cell r="N100">
            <v>2</v>
          </cell>
          <cell r="O100" t="str">
            <v>A</v>
          </cell>
          <cell r="P100">
            <v>0.08</v>
          </cell>
          <cell r="Q100">
            <v>1</v>
          </cell>
          <cell r="R100">
            <v>1</v>
          </cell>
          <cell r="S100">
            <v>17</v>
          </cell>
          <cell r="T100" t="str">
            <v>カラ</v>
          </cell>
          <cell r="W100">
            <v>38</v>
          </cell>
          <cell r="X100">
            <v>3</v>
          </cell>
          <cell r="Z100">
            <v>3</v>
          </cell>
          <cell r="AB100">
            <v>71</v>
          </cell>
          <cell r="AC100">
            <v>1</v>
          </cell>
          <cell r="AD100">
            <v>1</v>
          </cell>
          <cell r="AE100">
            <v>8</v>
          </cell>
          <cell r="AF100">
            <v>4</v>
          </cell>
          <cell r="AG100">
            <v>1</v>
          </cell>
          <cell r="AH100">
            <v>1</v>
          </cell>
          <cell r="AO100">
            <v>5</v>
          </cell>
          <cell r="AP100">
            <v>19</v>
          </cell>
          <cell r="AQ100">
            <v>0</v>
          </cell>
          <cell r="AR100">
            <v>19</v>
          </cell>
          <cell r="AS100">
            <v>1</v>
          </cell>
          <cell r="AT100">
            <v>3</v>
          </cell>
        </row>
        <row r="101">
          <cell r="A101" t="str">
            <v>131204020039</v>
          </cell>
          <cell r="B101" t="str">
            <v>13</v>
          </cell>
          <cell r="C101" t="str">
            <v>12</v>
          </cell>
          <cell r="D101" t="str">
            <v>04</v>
          </cell>
          <cell r="E101" t="str">
            <v>020</v>
          </cell>
          <cell r="F101" t="str">
            <v>039</v>
          </cell>
          <cell r="G101" t="str">
            <v>16616</v>
          </cell>
          <cell r="H101" t="str">
            <v>020039</v>
          </cell>
          <cell r="I101">
            <v>1</v>
          </cell>
          <cell r="J101">
            <v>39</v>
          </cell>
          <cell r="K101">
            <v>0.28000000000000003</v>
          </cell>
          <cell r="L101">
            <v>13040000420</v>
          </cell>
          <cell r="M101">
            <v>12</v>
          </cell>
          <cell r="N101">
            <v>1</v>
          </cell>
          <cell r="O101" t="str">
            <v>A</v>
          </cell>
          <cell r="P101">
            <v>0.28000000000000003</v>
          </cell>
          <cell r="Q101">
            <v>1</v>
          </cell>
          <cell r="R101">
            <v>1</v>
          </cell>
          <cell r="S101">
            <v>17</v>
          </cell>
          <cell r="T101" t="str">
            <v>カラ</v>
          </cell>
          <cell r="W101">
            <v>35</v>
          </cell>
          <cell r="X101">
            <v>3</v>
          </cell>
          <cell r="Z101">
            <v>7</v>
          </cell>
          <cell r="AB101">
            <v>157</v>
          </cell>
          <cell r="AC101">
            <v>3</v>
          </cell>
          <cell r="AD101">
            <v>1</v>
          </cell>
          <cell r="AE101">
            <v>8</v>
          </cell>
          <cell r="AF101">
            <v>4</v>
          </cell>
          <cell r="AG101">
            <v>1</v>
          </cell>
          <cell r="AH101">
            <v>1</v>
          </cell>
          <cell r="AK101" t="str">
            <v>B</v>
          </cell>
          <cell r="AL101">
            <v>1988</v>
          </cell>
          <cell r="AM101">
            <v>3</v>
          </cell>
          <cell r="AO101">
            <v>5</v>
          </cell>
          <cell r="AP101">
            <v>25</v>
          </cell>
          <cell r="AQ101">
            <v>0</v>
          </cell>
          <cell r="AR101">
            <v>19</v>
          </cell>
          <cell r="AS101">
            <v>1</v>
          </cell>
          <cell r="AT101">
            <v>3</v>
          </cell>
        </row>
        <row r="102">
          <cell r="A102" t="str">
            <v>131204020041</v>
          </cell>
          <cell r="B102" t="str">
            <v>13</v>
          </cell>
          <cell r="C102" t="str">
            <v>12</v>
          </cell>
          <cell r="D102" t="str">
            <v>04</v>
          </cell>
          <cell r="E102" t="str">
            <v>020</v>
          </cell>
          <cell r="F102" t="str">
            <v>041</v>
          </cell>
          <cell r="G102" t="str">
            <v>16616</v>
          </cell>
          <cell r="H102" t="str">
            <v>020041</v>
          </cell>
          <cell r="I102">
            <v>1</v>
          </cell>
          <cell r="J102">
            <v>41</v>
          </cell>
          <cell r="K102">
            <v>0.17</v>
          </cell>
          <cell r="L102">
            <v>13040000421</v>
          </cell>
          <cell r="M102">
            <v>14</v>
          </cell>
          <cell r="N102">
            <v>1</v>
          </cell>
          <cell r="O102" t="str">
            <v>A</v>
          </cell>
          <cell r="P102">
            <v>0.2</v>
          </cell>
          <cell r="Q102">
            <v>1</v>
          </cell>
          <cell r="R102">
            <v>1</v>
          </cell>
          <cell r="S102">
            <v>17</v>
          </cell>
          <cell r="T102" t="str">
            <v>カラ</v>
          </cell>
          <cell r="W102">
            <v>62</v>
          </cell>
          <cell r="X102">
            <v>6</v>
          </cell>
          <cell r="Z102">
            <v>9</v>
          </cell>
          <cell r="AB102">
            <v>267</v>
          </cell>
          <cell r="AC102">
            <v>5</v>
          </cell>
          <cell r="AD102">
            <v>1</v>
          </cell>
          <cell r="AE102">
            <v>8</v>
          </cell>
          <cell r="AF102">
            <v>34</v>
          </cell>
          <cell r="AG102">
            <v>1</v>
          </cell>
          <cell r="AH102">
            <v>1</v>
          </cell>
          <cell r="AO102">
            <v>5</v>
          </cell>
          <cell r="AP102">
            <v>1</v>
          </cell>
          <cell r="AQ102">
            <v>0</v>
          </cell>
          <cell r="AR102">
            <v>23</v>
          </cell>
          <cell r="AS102">
            <v>3</v>
          </cell>
          <cell r="AT102">
            <v>3</v>
          </cell>
        </row>
        <row r="103">
          <cell r="A103" t="str">
            <v>131204020042</v>
          </cell>
          <cell r="B103" t="str">
            <v>13</v>
          </cell>
          <cell r="C103" t="str">
            <v>12</v>
          </cell>
          <cell r="D103" t="str">
            <v>04</v>
          </cell>
          <cell r="E103" t="str">
            <v>020</v>
          </cell>
          <cell r="F103" t="str">
            <v>042</v>
          </cell>
          <cell r="G103" t="str">
            <v>16616</v>
          </cell>
          <cell r="H103" t="str">
            <v>020042</v>
          </cell>
          <cell r="I103">
            <v>1</v>
          </cell>
          <cell r="J103">
            <v>42</v>
          </cell>
          <cell r="K103">
            <v>0.86</v>
          </cell>
          <cell r="L103">
            <v>13040000422</v>
          </cell>
          <cell r="M103">
            <v>14</v>
          </cell>
          <cell r="N103">
            <v>1</v>
          </cell>
          <cell r="O103" t="str">
            <v>A</v>
          </cell>
          <cell r="P103">
            <v>0.92</v>
          </cell>
          <cell r="Q103">
            <v>1</v>
          </cell>
          <cell r="R103">
            <v>1</v>
          </cell>
          <cell r="S103">
            <v>17</v>
          </cell>
          <cell r="T103" t="str">
            <v>カラ</v>
          </cell>
          <cell r="W103">
            <v>35</v>
          </cell>
          <cell r="X103">
            <v>3</v>
          </cell>
          <cell r="Z103">
            <v>7</v>
          </cell>
          <cell r="AB103">
            <v>157</v>
          </cell>
          <cell r="AC103">
            <v>3</v>
          </cell>
          <cell r="AD103">
            <v>1</v>
          </cell>
          <cell r="AE103">
            <v>8</v>
          </cell>
          <cell r="AF103">
            <v>34</v>
          </cell>
          <cell r="AG103">
            <v>1</v>
          </cell>
          <cell r="AH103">
            <v>1</v>
          </cell>
          <cell r="AO103">
            <v>5</v>
          </cell>
          <cell r="AP103">
            <v>25</v>
          </cell>
          <cell r="AQ103">
            <v>0</v>
          </cell>
          <cell r="AR103">
            <v>19</v>
          </cell>
          <cell r="AS103">
            <v>3</v>
          </cell>
          <cell r="AT103">
            <v>3</v>
          </cell>
        </row>
        <row r="104">
          <cell r="A104" t="str">
            <v>131204020043</v>
          </cell>
          <cell r="B104" t="str">
            <v>13</v>
          </cell>
          <cell r="C104" t="str">
            <v>12</v>
          </cell>
          <cell r="D104" t="str">
            <v>04</v>
          </cell>
          <cell r="E104" t="str">
            <v>020</v>
          </cell>
          <cell r="F104" t="str">
            <v>043</v>
          </cell>
          <cell r="G104" t="str">
            <v>16616</v>
          </cell>
          <cell r="H104" t="str">
            <v>020043</v>
          </cell>
          <cell r="I104">
            <v>1</v>
          </cell>
          <cell r="J104">
            <v>43</v>
          </cell>
          <cell r="K104">
            <v>0.57999999999999996</v>
          </cell>
          <cell r="L104">
            <v>13040000423</v>
          </cell>
          <cell r="M104">
            <v>12</v>
          </cell>
          <cell r="N104">
            <v>1</v>
          </cell>
          <cell r="O104" t="str">
            <v>A</v>
          </cell>
          <cell r="P104">
            <v>0.52</v>
          </cell>
          <cell r="Q104">
            <v>1</v>
          </cell>
          <cell r="R104">
            <v>1</v>
          </cell>
          <cell r="S104">
            <v>17</v>
          </cell>
          <cell r="T104" t="str">
            <v>カラ</v>
          </cell>
          <cell r="W104">
            <v>36</v>
          </cell>
          <cell r="X104">
            <v>3</v>
          </cell>
          <cell r="Z104">
            <v>9</v>
          </cell>
          <cell r="AB104">
            <v>228</v>
          </cell>
          <cell r="AC104">
            <v>4</v>
          </cell>
          <cell r="AD104">
            <v>1</v>
          </cell>
          <cell r="AE104">
            <v>8</v>
          </cell>
          <cell r="AF104">
            <v>4</v>
          </cell>
          <cell r="AG104">
            <v>1</v>
          </cell>
          <cell r="AH104">
            <v>1</v>
          </cell>
          <cell r="AK104" t="str">
            <v>B</v>
          </cell>
          <cell r="AL104">
            <v>1989</v>
          </cell>
          <cell r="AM104">
            <v>3</v>
          </cell>
          <cell r="AO104">
            <v>5</v>
          </cell>
          <cell r="AP104">
            <v>19</v>
          </cell>
          <cell r="AQ104">
            <v>0</v>
          </cell>
          <cell r="AR104">
            <v>19</v>
          </cell>
          <cell r="AS104">
            <v>1</v>
          </cell>
          <cell r="AT104">
            <v>3</v>
          </cell>
        </row>
        <row r="105">
          <cell r="A105" t="str">
            <v>131204021014</v>
          </cell>
          <cell r="B105" t="str">
            <v>13</v>
          </cell>
          <cell r="C105" t="str">
            <v>12</v>
          </cell>
          <cell r="D105" t="str">
            <v>04</v>
          </cell>
          <cell r="E105" t="str">
            <v>021</v>
          </cell>
          <cell r="F105" t="str">
            <v>014</v>
          </cell>
          <cell r="G105" t="str">
            <v>16616</v>
          </cell>
          <cell r="H105" t="str">
            <v>021014</v>
          </cell>
          <cell r="I105">
            <v>1</v>
          </cell>
          <cell r="J105">
            <v>14</v>
          </cell>
          <cell r="K105">
            <v>0.38</v>
          </cell>
          <cell r="L105">
            <v>13040000445</v>
          </cell>
          <cell r="M105">
            <v>12</v>
          </cell>
          <cell r="N105">
            <v>1</v>
          </cell>
          <cell r="O105" t="str">
            <v>A</v>
          </cell>
          <cell r="P105">
            <v>0.4</v>
          </cell>
          <cell r="Q105">
            <v>1</v>
          </cell>
          <cell r="R105">
            <v>1</v>
          </cell>
          <cell r="S105">
            <v>17</v>
          </cell>
          <cell r="T105" t="str">
            <v>カラ</v>
          </cell>
          <cell r="W105">
            <v>33</v>
          </cell>
          <cell r="X105">
            <v>3</v>
          </cell>
          <cell r="Z105">
            <v>9</v>
          </cell>
          <cell r="AB105">
            <v>214</v>
          </cell>
          <cell r="AC105">
            <v>4</v>
          </cell>
          <cell r="AD105">
            <v>1</v>
          </cell>
          <cell r="AE105">
            <v>8</v>
          </cell>
          <cell r="AF105">
            <v>34</v>
          </cell>
          <cell r="AG105">
            <v>1</v>
          </cell>
          <cell r="AH105">
            <v>1</v>
          </cell>
          <cell r="AJ105">
            <v>2001</v>
          </cell>
          <cell r="AO105">
            <v>5</v>
          </cell>
          <cell r="AP105">
            <v>25</v>
          </cell>
          <cell r="AQ105">
            <v>0</v>
          </cell>
          <cell r="AR105">
            <v>18</v>
          </cell>
          <cell r="AS105">
            <v>1</v>
          </cell>
          <cell r="AT105">
            <v>1</v>
          </cell>
        </row>
        <row r="106">
          <cell r="A106" t="str">
            <v>131204021032</v>
          </cell>
          <cell r="B106" t="str">
            <v>13</v>
          </cell>
          <cell r="C106" t="str">
            <v>12</v>
          </cell>
          <cell r="D106" t="str">
            <v>04</v>
          </cell>
          <cell r="E106" t="str">
            <v>021</v>
          </cell>
          <cell r="F106" t="str">
            <v>032</v>
          </cell>
          <cell r="G106" t="str">
            <v>16616</v>
          </cell>
          <cell r="H106" t="str">
            <v>021032</v>
          </cell>
          <cell r="I106">
            <v>1</v>
          </cell>
          <cell r="J106">
            <v>32</v>
          </cell>
          <cell r="K106">
            <v>0.23</v>
          </cell>
          <cell r="L106">
            <v>13040000461</v>
          </cell>
          <cell r="M106">
            <v>12</v>
          </cell>
          <cell r="N106">
            <v>1</v>
          </cell>
          <cell r="O106" t="str">
            <v>A</v>
          </cell>
          <cell r="P106">
            <v>0.2</v>
          </cell>
          <cell r="Q106">
            <v>1</v>
          </cell>
          <cell r="R106">
            <v>1</v>
          </cell>
          <cell r="S106">
            <v>17</v>
          </cell>
          <cell r="T106" t="str">
            <v>カラ</v>
          </cell>
          <cell r="W106">
            <v>12</v>
          </cell>
          <cell r="X106">
            <v>1</v>
          </cell>
          <cell r="Z106">
            <v>9</v>
          </cell>
          <cell r="AB106">
            <v>62</v>
          </cell>
          <cell r="AC106">
            <v>1</v>
          </cell>
          <cell r="AD106">
            <v>1</v>
          </cell>
          <cell r="AE106">
            <v>8</v>
          </cell>
          <cell r="AF106">
            <v>4</v>
          </cell>
          <cell r="AG106">
            <v>1</v>
          </cell>
          <cell r="AH106">
            <v>1</v>
          </cell>
          <cell r="AO106">
            <v>5</v>
          </cell>
          <cell r="AP106">
            <v>143</v>
          </cell>
          <cell r="AQ106">
            <v>0</v>
          </cell>
          <cell r="AR106">
            <v>9</v>
          </cell>
          <cell r="AS106">
            <v>1</v>
          </cell>
          <cell r="AT106">
            <v>1</v>
          </cell>
        </row>
        <row r="107">
          <cell r="A107" t="str">
            <v>131204021034</v>
          </cell>
          <cell r="B107" t="str">
            <v>13</v>
          </cell>
          <cell r="C107" t="str">
            <v>12</v>
          </cell>
          <cell r="D107" t="str">
            <v>04</v>
          </cell>
          <cell r="E107" t="str">
            <v>021</v>
          </cell>
          <cell r="F107" t="str">
            <v>034</v>
          </cell>
          <cell r="G107" t="str">
            <v>16616</v>
          </cell>
          <cell r="H107" t="str">
            <v>021034</v>
          </cell>
          <cell r="I107">
            <v>1</v>
          </cell>
          <cell r="J107">
            <v>34</v>
          </cell>
          <cell r="K107">
            <v>1.04</v>
          </cell>
          <cell r="L107">
            <v>13040000463</v>
          </cell>
          <cell r="M107">
            <v>12</v>
          </cell>
          <cell r="N107">
            <v>1</v>
          </cell>
          <cell r="O107" t="str">
            <v>A</v>
          </cell>
          <cell r="P107">
            <v>1.04</v>
          </cell>
          <cell r="Q107">
            <v>1</v>
          </cell>
          <cell r="R107">
            <v>1</v>
          </cell>
          <cell r="S107">
            <v>17</v>
          </cell>
          <cell r="T107" t="str">
            <v>カラ</v>
          </cell>
          <cell r="W107">
            <v>12</v>
          </cell>
          <cell r="X107">
            <v>1</v>
          </cell>
          <cell r="Z107">
            <v>9</v>
          </cell>
          <cell r="AB107">
            <v>62</v>
          </cell>
          <cell r="AC107">
            <v>1</v>
          </cell>
          <cell r="AD107">
            <v>1</v>
          </cell>
          <cell r="AE107">
            <v>8</v>
          </cell>
          <cell r="AF107">
            <v>4</v>
          </cell>
          <cell r="AG107">
            <v>1</v>
          </cell>
          <cell r="AH107">
            <v>1</v>
          </cell>
          <cell r="AO107">
            <v>5</v>
          </cell>
          <cell r="AP107">
            <v>143</v>
          </cell>
          <cell r="AQ107">
            <v>0</v>
          </cell>
          <cell r="AR107">
            <v>9</v>
          </cell>
          <cell r="AS107">
            <v>1</v>
          </cell>
          <cell r="AT107">
            <v>1</v>
          </cell>
        </row>
        <row r="108">
          <cell r="A108" t="str">
            <v>131204022001</v>
          </cell>
          <cell r="B108" t="str">
            <v>13</v>
          </cell>
          <cell r="C108" t="str">
            <v>12</v>
          </cell>
          <cell r="D108" t="str">
            <v>04</v>
          </cell>
          <cell r="E108" t="str">
            <v>022</v>
          </cell>
          <cell r="F108" t="str">
            <v>001</v>
          </cell>
          <cell r="G108" t="str">
            <v>16616</v>
          </cell>
          <cell r="H108" t="str">
            <v>022001</v>
          </cell>
          <cell r="I108">
            <v>1</v>
          </cell>
          <cell r="J108">
            <v>1</v>
          </cell>
          <cell r="K108">
            <v>0.99</v>
          </cell>
          <cell r="L108">
            <v>13040000464</v>
          </cell>
          <cell r="M108">
            <v>12</v>
          </cell>
          <cell r="N108">
            <v>1</v>
          </cell>
          <cell r="O108" t="str">
            <v>A</v>
          </cell>
          <cell r="P108">
            <v>1.08</v>
          </cell>
          <cell r="Q108">
            <v>1</v>
          </cell>
          <cell r="R108">
            <v>1</v>
          </cell>
          <cell r="S108">
            <v>17</v>
          </cell>
          <cell r="T108" t="str">
            <v>カラ</v>
          </cell>
          <cell r="W108">
            <v>41</v>
          </cell>
          <cell r="X108">
            <v>4</v>
          </cell>
          <cell r="Z108">
            <v>9</v>
          </cell>
          <cell r="AB108">
            <v>248</v>
          </cell>
          <cell r="AC108">
            <v>4</v>
          </cell>
          <cell r="AD108">
            <v>1</v>
          </cell>
          <cell r="AE108">
            <v>8</v>
          </cell>
          <cell r="AF108">
            <v>4</v>
          </cell>
          <cell r="AG108">
            <v>1</v>
          </cell>
          <cell r="AH108">
            <v>1</v>
          </cell>
          <cell r="AJ108">
            <v>2001</v>
          </cell>
          <cell r="AK108" t="str">
            <v>B</v>
          </cell>
          <cell r="AL108">
            <v>1989</v>
          </cell>
          <cell r="AM108">
            <v>3</v>
          </cell>
          <cell r="AO108">
            <v>5</v>
          </cell>
          <cell r="AP108">
            <v>10</v>
          </cell>
          <cell r="AQ108">
            <v>0</v>
          </cell>
          <cell r="AR108">
            <v>20</v>
          </cell>
          <cell r="AS108">
            <v>1</v>
          </cell>
          <cell r="AT108">
            <v>3</v>
          </cell>
        </row>
        <row r="109">
          <cell r="A109" t="str">
            <v>131204022003</v>
          </cell>
          <cell r="B109" t="str">
            <v>13</v>
          </cell>
          <cell r="C109" t="str">
            <v>12</v>
          </cell>
          <cell r="D109" t="str">
            <v>04</v>
          </cell>
          <cell r="E109" t="str">
            <v>022</v>
          </cell>
          <cell r="F109" t="str">
            <v>003</v>
          </cell>
          <cell r="G109" t="str">
            <v>16616</v>
          </cell>
          <cell r="H109" t="str">
            <v>022003</v>
          </cell>
          <cell r="I109">
            <v>1</v>
          </cell>
          <cell r="J109">
            <v>3</v>
          </cell>
          <cell r="K109">
            <v>1.42</v>
          </cell>
          <cell r="L109">
            <v>13040000466</v>
          </cell>
          <cell r="M109">
            <v>12</v>
          </cell>
          <cell r="N109">
            <v>1</v>
          </cell>
          <cell r="O109" t="str">
            <v>A</v>
          </cell>
          <cell r="P109">
            <v>1.44</v>
          </cell>
          <cell r="Q109">
            <v>1</v>
          </cell>
          <cell r="R109">
            <v>1</v>
          </cell>
          <cell r="S109">
            <v>17</v>
          </cell>
          <cell r="T109" t="str">
            <v>カラ</v>
          </cell>
          <cell r="W109">
            <v>39</v>
          </cell>
          <cell r="X109">
            <v>3</v>
          </cell>
          <cell r="Z109">
            <v>9</v>
          </cell>
          <cell r="AB109">
            <v>242</v>
          </cell>
          <cell r="AC109">
            <v>4</v>
          </cell>
          <cell r="AD109">
            <v>1</v>
          </cell>
          <cell r="AE109">
            <v>8</v>
          </cell>
          <cell r="AF109">
            <v>4</v>
          </cell>
          <cell r="AG109">
            <v>1</v>
          </cell>
          <cell r="AH109">
            <v>1</v>
          </cell>
          <cell r="AJ109">
            <v>2001</v>
          </cell>
          <cell r="AK109" t="str">
            <v>B</v>
          </cell>
          <cell r="AL109">
            <v>1988</v>
          </cell>
          <cell r="AM109">
            <v>3</v>
          </cell>
          <cell r="AO109">
            <v>5</v>
          </cell>
          <cell r="AP109">
            <v>19</v>
          </cell>
          <cell r="AQ109">
            <v>0</v>
          </cell>
          <cell r="AR109">
            <v>19</v>
          </cell>
          <cell r="AS109">
            <v>1</v>
          </cell>
          <cell r="AT109">
            <v>3</v>
          </cell>
        </row>
        <row r="110">
          <cell r="A110" t="str">
            <v>131204022004</v>
          </cell>
          <cell r="B110" t="str">
            <v>13</v>
          </cell>
          <cell r="C110" t="str">
            <v>12</v>
          </cell>
          <cell r="D110" t="str">
            <v>04</v>
          </cell>
          <cell r="E110" t="str">
            <v>022</v>
          </cell>
          <cell r="F110" t="str">
            <v>004</v>
          </cell>
          <cell r="G110" t="str">
            <v>16616</v>
          </cell>
          <cell r="H110" t="str">
            <v>022004</v>
          </cell>
          <cell r="I110">
            <v>1</v>
          </cell>
          <cell r="J110">
            <v>4</v>
          </cell>
          <cell r="K110">
            <v>0.09</v>
          </cell>
          <cell r="L110">
            <v>13040000467</v>
          </cell>
          <cell r="M110">
            <v>12</v>
          </cell>
          <cell r="N110">
            <v>1</v>
          </cell>
          <cell r="O110" t="str">
            <v>A</v>
          </cell>
          <cell r="P110">
            <v>0.12</v>
          </cell>
          <cell r="Q110">
            <v>1</v>
          </cell>
          <cell r="R110">
            <v>1</v>
          </cell>
          <cell r="S110">
            <v>17</v>
          </cell>
          <cell r="T110" t="str">
            <v>カラ</v>
          </cell>
          <cell r="W110">
            <v>48</v>
          </cell>
          <cell r="X110">
            <v>4</v>
          </cell>
          <cell r="Z110">
            <v>9</v>
          </cell>
          <cell r="AB110">
            <v>261</v>
          </cell>
          <cell r="AC110">
            <v>5</v>
          </cell>
          <cell r="AD110">
            <v>1</v>
          </cell>
          <cell r="AE110">
            <v>8</v>
          </cell>
          <cell r="AF110">
            <v>4</v>
          </cell>
          <cell r="AG110">
            <v>1</v>
          </cell>
          <cell r="AH110">
            <v>1</v>
          </cell>
          <cell r="AJ110">
            <v>2001</v>
          </cell>
          <cell r="AO110">
            <v>5</v>
          </cell>
          <cell r="AP110">
            <v>3</v>
          </cell>
          <cell r="AQ110">
            <v>0</v>
          </cell>
          <cell r="AR110">
            <v>21</v>
          </cell>
          <cell r="AS110">
            <v>1</v>
          </cell>
          <cell r="AT110">
            <v>3</v>
          </cell>
        </row>
        <row r="111">
          <cell r="A111" t="str">
            <v>131204022005</v>
          </cell>
          <cell r="B111" t="str">
            <v>13</v>
          </cell>
          <cell r="C111" t="str">
            <v>12</v>
          </cell>
          <cell r="D111" t="str">
            <v>04</v>
          </cell>
          <cell r="E111" t="str">
            <v>022</v>
          </cell>
          <cell r="F111" t="str">
            <v>005</v>
          </cell>
          <cell r="G111" t="str">
            <v>16616</v>
          </cell>
          <cell r="H111" t="str">
            <v>022005</v>
          </cell>
          <cell r="I111">
            <v>1</v>
          </cell>
          <cell r="J111">
            <v>5</v>
          </cell>
          <cell r="K111">
            <v>0.28999999999999998</v>
          </cell>
          <cell r="L111">
            <v>13040000468</v>
          </cell>
          <cell r="M111">
            <v>12</v>
          </cell>
          <cell r="N111">
            <v>1</v>
          </cell>
          <cell r="O111" t="str">
            <v>A</v>
          </cell>
          <cell r="P111">
            <v>0.28000000000000003</v>
          </cell>
          <cell r="Q111">
            <v>1</v>
          </cell>
          <cell r="R111">
            <v>1</v>
          </cell>
          <cell r="S111">
            <v>17</v>
          </cell>
          <cell r="T111" t="str">
            <v>カラ</v>
          </cell>
          <cell r="W111">
            <v>48</v>
          </cell>
          <cell r="X111">
            <v>4</v>
          </cell>
          <cell r="Z111">
            <v>9</v>
          </cell>
          <cell r="AB111">
            <v>261</v>
          </cell>
          <cell r="AC111">
            <v>5</v>
          </cell>
          <cell r="AD111">
            <v>1</v>
          </cell>
          <cell r="AE111">
            <v>8</v>
          </cell>
          <cell r="AF111">
            <v>4</v>
          </cell>
          <cell r="AG111">
            <v>1</v>
          </cell>
          <cell r="AH111">
            <v>1</v>
          </cell>
          <cell r="AJ111">
            <v>2001</v>
          </cell>
          <cell r="AO111">
            <v>5</v>
          </cell>
          <cell r="AP111">
            <v>3</v>
          </cell>
          <cell r="AQ111">
            <v>0</v>
          </cell>
          <cell r="AR111">
            <v>21</v>
          </cell>
          <cell r="AS111">
            <v>1</v>
          </cell>
          <cell r="AT111">
            <v>3</v>
          </cell>
        </row>
        <row r="112">
          <cell r="A112" t="str">
            <v>131204022006</v>
          </cell>
          <cell r="B112" t="str">
            <v>13</v>
          </cell>
          <cell r="C112" t="str">
            <v>12</v>
          </cell>
          <cell r="D112" t="str">
            <v>04</v>
          </cell>
          <cell r="E112" t="str">
            <v>022</v>
          </cell>
          <cell r="F112" t="str">
            <v>006</v>
          </cell>
          <cell r="G112" t="str">
            <v>16616</v>
          </cell>
          <cell r="H112" t="str">
            <v>022006</v>
          </cell>
          <cell r="I112">
            <v>1</v>
          </cell>
          <cell r="J112">
            <v>6</v>
          </cell>
          <cell r="K112">
            <v>0.31</v>
          </cell>
          <cell r="L112">
            <v>13040000469</v>
          </cell>
          <cell r="M112">
            <v>12</v>
          </cell>
          <cell r="N112">
            <v>1</v>
          </cell>
          <cell r="O112" t="str">
            <v>A</v>
          </cell>
          <cell r="P112">
            <v>0.32</v>
          </cell>
          <cell r="Q112">
            <v>1</v>
          </cell>
          <cell r="R112">
            <v>1</v>
          </cell>
          <cell r="S112">
            <v>17</v>
          </cell>
          <cell r="T112" t="str">
            <v>カラ</v>
          </cell>
          <cell r="W112">
            <v>43</v>
          </cell>
          <cell r="X112">
            <v>4</v>
          </cell>
          <cell r="Z112">
            <v>7</v>
          </cell>
          <cell r="AB112">
            <v>177</v>
          </cell>
          <cell r="AC112">
            <v>3</v>
          </cell>
          <cell r="AD112">
            <v>1</v>
          </cell>
          <cell r="AE112">
            <v>8</v>
          </cell>
          <cell r="AF112">
            <v>4</v>
          </cell>
          <cell r="AG112">
            <v>1</v>
          </cell>
          <cell r="AH112">
            <v>1</v>
          </cell>
          <cell r="AJ112">
            <v>2001</v>
          </cell>
          <cell r="AK112" t="str">
            <v>B</v>
          </cell>
          <cell r="AL112">
            <v>1989</v>
          </cell>
          <cell r="AM112">
            <v>3</v>
          </cell>
          <cell r="AO112">
            <v>5</v>
          </cell>
          <cell r="AP112">
            <v>10</v>
          </cell>
          <cell r="AQ112">
            <v>0</v>
          </cell>
          <cell r="AR112">
            <v>20</v>
          </cell>
          <cell r="AS112">
            <v>1</v>
          </cell>
          <cell r="AT112">
            <v>3</v>
          </cell>
        </row>
        <row r="113">
          <cell r="A113" t="str">
            <v>131204022007</v>
          </cell>
          <cell r="B113" t="str">
            <v>13</v>
          </cell>
          <cell r="C113" t="str">
            <v>12</v>
          </cell>
          <cell r="D113" t="str">
            <v>04</v>
          </cell>
          <cell r="E113" t="str">
            <v>022</v>
          </cell>
          <cell r="F113" t="str">
            <v>007</v>
          </cell>
          <cell r="G113" t="str">
            <v>16616</v>
          </cell>
          <cell r="H113" t="str">
            <v>022007</v>
          </cell>
          <cell r="I113">
            <v>1</v>
          </cell>
          <cell r="J113">
            <v>7</v>
          </cell>
          <cell r="K113">
            <v>2.0299999999999998</v>
          </cell>
          <cell r="L113">
            <v>13040000470</v>
          </cell>
          <cell r="M113">
            <v>12</v>
          </cell>
          <cell r="N113">
            <v>1</v>
          </cell>
          <cell r="O113" t="str">
            <v>A</v>
          </cell>
          <cell r="P113">
            <v>2.04</v>
          </cell>
          <cell r="Q113">
            <v>1</v>
          </cell>
          <cell r="R113">
            <v>1</v>
          </cell>
          <cell r="S113">
            <v>17</v>
          </cell>
          <cell r="T113" t="str">
            <v>カラ</v>
          </cell>
          <cell r="W113">
            <v>46</v>
          </cell>
          <cell r="X113">
            <v>4</v>
          </cell>
          <cell r="Z113">
            <v>7</v>
          </cell>
          <cell r="AB113">
            <v>181</v>
          </cell>
          <cell r="AC113">
            <v>3</v>
          </cell>
          <cell r="AD113">
            <v>1</v>
          </cell>
          <cell r="AE113">
            <v>8</v>
          </cell>
          <cell r="AF113">
            <v>4</v>
          </cell>
          <cell r="AG113">
            <v>1</v>
          </cell>
          <cell r="AH113">
            <v>1</v>
          </cell>
          <cell r="AJ113">
            <v>2001</v>
          </cell>
          <cell r="AK113" t="str">
            <v>B</v>
          </cell>
          <cell r="AL113">
            <v>1989</v>
          </cell>
          <cell r="AM113">
            <v>3</v>
          </cell>
          <cell r="AO113">
            <v>5</v>
          </cell>
          <cell r="AP113">
            <v>3</v>
          </cell>
          <cell r="AQ113">
            <v>0</v>
          </cell>
          <cell r="AR113">
            <v>21</v>
          </cell>
          <cell r="AS113">
            <v>1</v>
          </cell>
          <cell r="AT113">
            <v>3</v>
          </cell>
        </row>
        <row r="114">
          <cell r="A114" t="str">
            <v>131204022009</v>
          </cell>
          <cell r="B114" t="str">
            <v>13</v>
          </cell>
          <cell r="C114" t="str">
            <v>12</v>
          </cell>
          <cell r="D114" t="str">
            <v>04</v>
          </cell>
          <cell r="E114" t="str">
            <v>022</v>
          </cell>
          <cell r="F114" t="str">
            <v>009</v>
          </cell>
          <cell r="G114" t="str">
            <v>16616</v>
          </cell>
          <cell r="H114" t="str">
            <v>022009</v>
          </cell>
          <cell r="I114">
            <v>1</v>
          </cell>
          <cell r="J114">
            <v>9</v>
          </cell>
          <cell r="K114">
            <v>0.75</v>
          </cell>
          <cell r="L114">
            <v>13040000472</v>
          </cell>
          <cell r="M114">
            <v>12</v>
          </cell>
          <cell r="N114">
            <v>1</v>
          </cell>
          <cell r="O114" t="str">
            <v>A</v>
          </cell>
          <cell r="P114">
            <v>0.64</v>
          </cell>
          <cell r="Q114">
            <v>1</v>
          </cell>
          <cell r="R114">
            <v>1</v>
          </cell>
          <cell r="S114">
            <v>17</v>
          </cell>
          <cell r="T114" t="str">
            <v>カラ</v>
          </cell>
          <cell r="W114">
            <v>42</v>
          </cell>
          <cell r="X114">
            <v>4</v>
          </cell>
          <cell r="Z114">
            <v>7</v>
          </cell>
          <cell r="AB114">
            <v>176</v>
          </cell>
          <cell r="AC114">
            <v>3</v>
          </cell>
          <cell r="AD114">
            <v>1</v>
          </cell>
          <cell r="AE114">
            <v>8</v>
          </cell>
          <cell r="AF114">
            <v>4</v>
          </cell>
          <cell r="AG114">
            <v>1</v>
          </cell>
          <cell r="AH114">
            <v>1</v>
          </cell>
          <cell r="AJ114">
            <v>2001</v>
          </cell>
          <cell r="AK114" t="str">
            <v>B</v>
          </cell>
          <cell r="AL114">
            <v>1989</v>
          </cell>
          <cell r="AM114">
            <v>3</v>
          </cell>
          <cell r="AO114">
            <v>5</v>
          </cell>
          <cell r="AP114">
            <v>10</v>
          </cell>
          <cell r="AQ114">
            <v>0</v>
          </cell>
          <cell r="AR114">
            <v>20</v>
          </cell>
          <cell r="AS114">
            <v>1</v>
          </cell>
          <cell r="AT114">
            <v>3</v>
          </cell>
        </row>
        <row r="115">
          <cell r="A115" t="str">
            <v>131204022011</v>
          </cell>
          <cell r="B115" t="str">
            <v>13</v>
          </cell>
          <cell r="C115" t="str">
            <v>12</v>
          </cell>
          <cell r="D115" t="str">
            <v>04</v>
          </cell>
          <cell r="E115" t="str">
            <v>022</v>
          </cell>
          <cell r="F115" t="str">
            <v>011</v>
          </cell>
          <cell r="G115" t="str">
            <v>16616</v>
          </cell>
          <cell r="H115" t="str">
            <v>022011</v>
          </cell>
          <cell r="I115">
            <v>1</v>
          </cell>
          <cell r="J115">
            <v>11</v>
          </cell>
          <cell r="K115">
            <v>1.36</v>
          </cell>
          <cell r="L115">
            <v>13040000474</v>
          </cell>
          <cell r="M115">
            <v>12</v>
          </cell>
          <cell r="N115">
            <v>1</v>
          </cell>
          <cell r="O115" t="str">
            <v>A</v>
          </cell>
          <cell r="P115">
            <v>1.36</v>
          </cell>
          <cell r="Q115">
            <v>1</v>
          </cell>
          <cell r="R115">
            <v>1</v>
          </cell>
          <cell r="S115">
            <v>17</v>
          </cell>
          <cell r="T115" t="str">
            <v>カラ</v>
          </cell>
          <cell r="W115">
            <v>37</v>
          </cell>
          <cell r="X115">
            <v>3</v>
          </cell>
          <cell r="Z115">
            <v>9</v>
          </cell>
          <cell r="AB115">
            <v>233</v>
          </cell>
          <cell r="AC115">
            <v>4</v>
          </cell>
          <cell r="AD115">
            <v>1</v>
          </cell>
          <cell r="AE115">
            <v>8</v>
          </cell>
          <cell r="AF115">
            <v>4</v>
          </cell>
          <cell r="AG115">
            <v>1</v>
          </cell>
          <cell r="AH115">
            <v>1</v>
          </cell>
          <cell r="AJ115">
            <v>2001</v>
          </cell>
          <cell r="AK115" t="str">
            <v>B</v>
          </cell>
          <cell r="AL115">
            <v>1998</v>
          </cell>
          <cell r="AM115">
            <v>3</v>
          </cell>
          <cell r="AO115">
            <v>5</v>
          </cell>
          <cell r="AP115">
            <v>19</v>
          </cell>
          <cell r="AQ115">
            <v>0</v>
          </cell>
          <cell r="AR115">
            <v>19</v>
          </cell>
          <cell r="AS115">
            <v>1</v>
          </cell>
          <cell r="AT115">
            <v>3</v>
          </cell>
        </row>
        <row r="116">
          <cell r="A116" t="str">
            <v>131204022012</v>
          </cell>
          <cell r="B116" t="str">
            <v>13</v>
          </cell>
          <cell r="C116" t="str">
            <v>12</v>
          </cell>
          <cell r="D116" t="str">
            <v>04</v>
          </cell>
          <cell r="E116" t="str">
            <v>022</v>
          </cell>
          <cell r="F116" t="str">
            <v>012</v>
          </cell>
          <cell r="G116" t="str">
            <v>16616</v>
          </cell>
          <cell r="H116" t="str">
            <v>022012</v>
          </cell>
          <cell r="I116">
            <v>1</v>
          </cell>
          <cell r="J116">
            <v>12</v>
          </cell>
          <cell r="K116">
            <v>6.52</v>
          </cell>
          <cell r="L116">
            <v>13040000475</v>
          </cell>
          <cell r="M116">
            <v>12</v>
          </cell>
          <cell r="N116">
            <v>1</v>
          </cell>
          <cell r="O116" t="str">
            <v>A</v>
          </cell>
          <cell r="P116">
            <v>6.52</v>
          </cell>
          <cell r="Q116">
            <v>1</v>
          </cell>
          <cell r="R116">
            <v>1</v>
          </cell>
          <cell r="S116">
            <v>17</v>
          </cell>
          <cell r="T116" t="str">
            <v>カラ</v>
          </cell>
          <cell r="W116">
            <v>38</v>
          </cell>
          <cell r="X116">
            <v>3</v>
          </cell>
          <cell r="Z116">
            <v>9</v>
          </cell>
          <cell r="AB116">
            <v>237</v>
          </cell>
          <cell r="AC116">
            <v>4</v>
          </cell>
          <cell r="AD116">
            <v>1</v>
          </cell>
          <cell r="AE116">
            <v>8</v>
          </cell>
          <cell r="AF116">
            <v>4</v>
          </cell>
          <cell r="AG116">
            <v>1</v>
          </cell>
          <cell r="AH116">
            <v>1</v>
          </cell>
          <cell r="AJ116">
            <v>2001</v>
          </cell>
          <cell r="AK116" t="str">
            <v>B</v>
          </cell>
          <cell r="AL116">
            <v>1997</v>
          </cell>
          <cell r="AM116">
            <v>3</v>
          </cell>
          <cell r="AO116">
            <v>5</v>
          </cell>
          <cell r="AP116">
            <v>19</v>
          </cell>
          <cell r="AQ116">
            <v>0</v>
          </cell>
          <cell r="AR116">
            <v>19</v>
          </cell>
          <cell r="AS116">
            <v>1</v>
          </cell>
          <cell r="AT116">
            <v>3</v>
          </cell>
        </row>
        <row r="117">
          <cell r="A117" t="str">
            <v>131204022015</v>
          </cell>
          <cell r="B117" t="str">
            <v>13</v>
          </cell>
          <cell r="C117" t="str">
            <v>12</v>
          </cell>
          <cell r="D117" t="str">
            <v>04</v>
          </cell>
          <cell r="E117" t="str">
            <v>022</v>
          </cell>
          <cell r="F117" t="str">
            <v>015</v>
          </cell>
          <cell r="G117" t="str">
            <v>16616</v>
          </cell>
          <cell r="H117" t="str">
            <v>022015</v>
          </cell>
          <cell r="I117">
            <v>1</v>
          </cell>
          <cell r="J117">
            <v>15</v>
          </cell>
          <cell r="K117">
            <v>3.44</v>
          </cell>
          <cell r="L117">
            <v>13040000476</v>
          </cell>
          <cell r="M117">
            <v>12</v>
          </cell>
          <cell r="N117">
            <v>1</v>
          </cell>
          <cell r="O117" t="str">
            <v>A</v>
          </cell>
          <cell r="P117">
            <v>3.44</v>
          </cell>
          <cell r="Q117">
            <v>1</v>
          </cell>
          <cell r="R117">
            <v>1</v>
          </cell>
          <cell r="S117">
            <v>17</v>
          </cell>
          <cell r="T117" t="str">
            <v>カラ</v>
          </cell>
          <cell r="W117">
            <v>25</v>
          </cell>
          <cell r="X117">
            <v>2</v>
          </cell>
          <cell r="Z117">
            <v>9</v>
          </cell>
          <cell r="AB117">
            <v>165</v>
          </cell>
          <cell r="AC117">
            <v>3</v>
          </cell>
          <cell r="AD117">
            <v>1</v>
          </cell>
          <cell r="AE117">
            <v>8</v>
          </cell>
          <cell r="AF117">
            <v>4</v>
          </cell>
          <cell r="AG117">
            <v>1</v>
          </cell>
          <cell r="AH117">
            <v>1</v>
          </cell>
          <cell r="AJ117">
            <v>2001</v>
          </cell>
          <cell r="AK117" t="str">
            <v>B</v>
          </cell>
          <cell r="AL117">
            <v>1999</v>
          </cell>
          <cell r="AM117">
            <v>3</v>
          </cell>
          <cell r="AO117">
            <v>5</v>
          </cell>
          <cell r="AP117">
            <v>44</v>
          </cell>
          <cell r="AQ117">
            <v>0</v>
          </cell>
          <cell r="AR117">
            <v>16</v>
          </cell>
          <cell r="AS117">
            <v>1</v>
          </cell>
          <cell r="AT117">
            <v>3</v>
          </cell>
        </row>
        <row r="118">
          <cell r="A118" t="str">
            <v>131204022017</v>
          </cell>
          <cell r="B118" t="str">
            <v>13</v>
          </cell>
          <cell r="C118" t="str">
            <v>12</v>
          </cell>
          <cell r="D118" t="str">
            <v>04</v>
          </cell>
          <cell r="E118" t="str">
            <v>022</v>
          </cell>
          <cell r="F118" t="str">
            <v>017</v>
          </cell>
          <cell r="G118" t="str">
            <v>16616</v>
          </cell>
          <cell r="H118" t="str">
            <v>022017</v>
          </cell>
          <cell r="I118">
            <v>1</v>
          </cell>
          <cell r="J118">
            <v>17</v>
          </cell>
          <cell r="K118">
            <v>0.3</v>
          </cell>
          <cell r="L118">
            <v>13040000477</v>
          </cell>
          <cell r="M118">
            <v>12</v>
          </cell>
          <cell r="N118">
            <v>1</v>
          </cell>
          <cell r="O118" t="str">
            <v>A</v>
          </cell>
          <cell r="P118">
            <v>0.24</v>
          </cell>
          <cell r="Q118">
            <v>1</v>
          </cell>
          <cell r="R118">
            <v>1</v>
          </cell>
          <cell r="S118">
            <v>17</v>
          </cell>
          <cell r="T118" t="str">
            <v>カラ</v>
          </cell>
          <cell r="W118">
            <v>36</v>
          </cell>
          <cell r="X118">
            <v>3</v>
          </cell>
          <cell r="Z118">
            <v>9</v>
          </cell>
          <cell r="AB118">
            <v>228</v>
          </cell>
          <cell r="AC118">
            <v>4</v>
          </cell>
          <cell r="AD118">
            <v>1</v>
          </cell>
          <cell r="AE118">
            <v>8</v>
          </cell>
          <cell r="AF118">
            <v>4</v>
          </cell>
          <cell r="AG118">
            <v>1</v>
          </cell>
          <cell r="AH118">
            <v>1</v>
          </cell>
          <cell r="AJ118">
            <v>2001</v>
          </cell>
          <cell r="AK118" t="str">
            <v>B</v>
          </cell>
          <cell r="AL118">
            <v>1993</v>
          </cell>
          <cell r="AM118">
            <v>3</v>
          </cell>
          <cell r="AO118">
            <v>5</v>
          </cell>
          <cell r="AP118">
            <v>19</v>
          </cell>
          <cell r="AQ118">
            <v>0</v>
          </cell>
          <cell r="AR118">
            <v>19</v>
          </cell>
          <cell r="AS118">
            <v>1</v>
          </cell>
          <cell r="AT118">
            <v>3</v>
          </cell>
        </row>
        <row r="119">
          <cell r="A119" t="str">
            <v>131204022018</v>
          </cell>
          <cell r="B119" t="str">
            <v>13</v>
          </cell>
          <cell r="C119" t="str">
            <v>12</v>
          </cell>
          <cell r="D119" t="str">
            <v>04</v>
          </cell>
          <cell r="E119" t="str">
            <v>022</v>
          </cell>
          <cell r="F119" t="str">
            <v>018</v>
          </cell>
          <cell r="G119" t="str">
            <v>16616</v>
          </cell>
          <cell r="H119" t="str">
            <v>022018</v>
          </cell>
          <cell r="I119">
            <v>1</v>
          </cell>
          <cell r="J119">
            <v>18</v>
          </cell>
          <cell r="K119">
            <v>1.37</v>
          </cell>
          <cell r="L119">
            <v>13040000478</v>
          </cell>
          <cell r="M119">
            <v>12</v>
          </cell>
          <cell r="N119">
            <v>1</v>
          </cell>
          <cell r="O119" t="str">
            <v>A</v>
          </cell>
          <cell r="P119">
            <v>1.4</v>
          </cell>
          <cell r="Q119">
            <v>1</v>
          </cell>
          <cell r="R119">
            <v>1</v>
          </cell>
          <cell r="S119">
            <v>17</v>
          </cell>
          <cell r="T119" t="str">
            <v>カラ</v>
          </cell>
          <cell r="W119">
            <v>41</v>
          </cell>
          <cell r="X119">
            <v>4</v>
          </cell>
          <cell r="Z119">
            <v>7</v>
          </cell>
          <cell r="AB119">
            <v>174</v>
          </cell>
          <cell r="AC119">
            <v>3</v>
          </cell>
          <cell r="AD119">
            <v>1</v>
          </cell>
          <cell r="AE119">
            <v>8</v>
          </cell>
          <cell r="AF119">
            <v>4</v>
          </cell>
          <cell r="AG119">
            <v>1</v>
          </cell>
          <cell r="AH119">
            <v>1</v>
          </cell>
          <cell r="AJ119">
            <v>2001</v>
          </cell>
          <cell r="AK119" t="str">
            <v>B</v>
          </cell>
          <cell r="AL119">
            <v>1993</v>
          </cell>
          <cell r="AM119">
            <v>3</v>
          </cell>
          <cell r="AO119">
            <v>5</v>
          </cell>
          <cell r="AP119">
            <v>10</v>
          </cell>
          <cell r="AQ119">
            <v>0</v>
          </cell>
          <cell r="AR119">
            <v>20</v>
          </cell>
          <cell r="AS119">
            <v>1</v>
          </cell>
          <cell r="AT119">
            <v>3</v>
          </cell>
        </row>
        <row r="120">
          <cell r="A120" t="str">
            <v>131204022019</v>
          </cell>
          <cell r="B120" t="str">
            <v>13</v>
          </cell>
          <cell r="C120" t="str">
            <v>12</v>
          </cell>
          <cell r="D120" t="str">
            <v>04</v>
          </cell>
          <cell r="E120" t="str">
            <v>022</v>
          </cell>
          <cell r="F120" t="str">
            <v>019</v>
          </cell>
          <cell r="G120" t="str">
            <v>16616</v>
          </cell>
          <cell r="H120" t="str">
            <v>022019</v>
          </cell>
          <cell r="I120">
            <v>1</v>
          </cell>
          <cell r="J120">
            <v>19</v>
          </cell>
          <cell r="K120">
            <v>1.68</v>
          </cell>
          <cell r="L120">
            <v>13040000479</v>
          </cell>
          <cell r="M120">
            <v>12</v>
          </cell>
          <cell r="N120">
            <v>1</v>
          </cell>
          <cell r="O120" t="str">
            <v>A</v>
          </cell>
          <cell r="P120">
            <v>1.76</v>
          </cell>
          <cell r="Q120">
            <v>1</v>
          </cell>
          <cell r="R120">
            <v>1</v>
          </cell>
          <cell r="S120">
            <v>17</v>
          </cell>
          <cell r="T120" t="str">
            <v>カラ</v>
          </cell>
          <cell r="W120">
            <v>35</v>
          </cell>
          <cell r="X120">
            <v>3</v>
          </cell>
          <cell r="Z120">
            <v>9</v>
          </cell>
          <cell r="AB120">
            <v>224</v>
          </cell>
          <cell r="AC120">
            <v>4</v>
          </cell>
          <cell r="AD120">
            <v>1</v>
          </cell>
          <cell r="AE120">
            <v>8</v>
          </cell>
          <cell r="AF120">
            <v>4</v>
          </cell>
          <cell r="AG120">
            <v>1</v>
          </cell>
          <cell r="AH120">
            <v>1</v>
          </cell>
          <cell r="AJ120">
            <v>2001</v>
          </cell>
          <cell r="AK120" t="str">
            <v>B</v>
          </cell>
          <cell r="AL120">
            <v>2001</v>
          </cell>
          <cell r="AM120">
            <v>3</v>
          </cell>
          <cell r="AO120">
            <v>5</v>
          </cell>
          <cell r="AP120">
            <v>25</v>
          </cell>
          <cell r="AQ120">
            <v>0</v>
          </cell>
          <cell r="AR120">
            <v>19</v>
          </cell>
          <cell r="AS120">
            <v>1</v>
          </cell>
          <cell r="AT120">
            <v>3</v>
          </cell>
        </row>
        <row r="121">
          <cell r="A121" t="str">
            <v>131204022020</v>
          </cell>
          <cell r="B121" t="str">
            <v>13</v>
          </cell>
          <cell r="C121" t="str">
            <v>12</v>
          </cell>
          <cell r="D121" t="str">
            <v>04</v>
          </cell>
          <cell r="E121" t="str">
            <v>022</v>
          </cell>
          <cell r="F121" t="str">
            <v>020</v>
          </cell>
          <cell r="G121" t="str">
            <v>16616</v>
          </cell>
          <cell r="H121" t="str">
            <v>022020</v>
          </cell>
          <cell r="I121">
            <v>1</v>
          </cell>
          <cell r="J121">
            <v>20</v>
          </cell>
          <cell r="K121">
            <v>1.08</v>
          </cell>
          <cell r="L121">
            <v>13040000480</v>
          </cell>
          <cell r="M121">
            <v>12</v>
          </cell>
          <cell r="N121">
            <v>1</v>
          </cell>
          <cell r="O121" t="str">
            <v>A</v>
          </cell>
          <cell r="P121">
            <v>1.1200000000000001</v>
          </cell>
          <cell r="Q121">
            <v>1</v>
          </cell>
          <cell r="R121">
            <v>1</v>
          </cell>
          <cell r="S121">
            <v>17</v>
          </cell>
          <cell r="T121" t="str">
            <v>カラ</v>
          </cell>
          <cell r="W121">
            <v>39</v>
          </cell>
          <cell r="X121">
            <v>3</v>
          </cell>
          <cell r="Z121">
            <v>7</v>
          </cell>
          <cell r="AB121">
            <v>169</v>
          </cell>
          <cell r="AC121">
            <v>3</v>
          </cell>
          <cell r="AD121">
            <v>1</v>
          </cell>
          <cell r="AE121">
            <v>8</v>
          </cell>
          <cell r="AF121">
            <v>4</v>
          </cell>
          <cell r="AG121">
            <v>1</v>
          </cell>
          <cell r="AH121">
            <v>1</v>
          </cell>
          <cell r="AJ121">
            <v>2001</v>
          </cell>
          <cell r="AK121" t="str">
            <v>B</v>
          </cell>
          <cell r="AL121">
            <v>1993</v>
          </cell>
          <cell r="AM121">
            <v>3</v>
          </cell>
          <cell r="AO121">
            <v>5</v>
          </cell>
          <cell r="AP121">
            <v>19</v>
          </cell>
          <cell r="AQ121">
            <v>0</v>
          </cell>
          <cell r="AR121">
            <v>19</v>
          </cell>
          <cell r="AS121">
            <v>1</v>
          </cell>
          <cell r="AT121">
            <v>3</v>
          </cell>
        </row>
        <row r="122">
          <cell r="A122" t="str">
            <v>131204022021</v>
          </cell>
          <cell r="B122" t="str">
            <v>13</v>
          </cell>
          <cell r="C122" t="str">
            <v>12</v>
          </cell>
          <cell r="D122" t="str">
            <v>04</v>
          </cell>
          <cell r="E122" t="str">
            <v>022</v>
          </cell>
          <cell r="F122" t="str">
            <v>021</v>
          </cell>
          <cell r="G122" t="str">
            <v>16616</v>
          </cell>
          <cell r="H122" t="str">
            <v>022021</v>
          </cell>
          <cell r="I122">
            <v>1</v>
          </cell>
          <cell r="J122">
            <v>21</v>
          </cell>
          <cell r="K122">
            <v>1.47</v>
          </cell>
          <cell r="L122">
            <v>13040000481</v>
          </cell>
          <cell r="M122">
            <v>12</v>
          </cell>
          <cell r="N122">
            <v>1</v>
          </cell>
          <cell r="O122" t="str">
            <v>A</v>
          </cell>
          <cell r="P122">
            <v>1.44</v>
          </cell>
          <cell r="Q122">
            <v>1</v>
          </cell>
          <cell r="R122">
            <v>1</v>
          </cell>
          <cell r="S122">
            <v>17</v>
          </cell>
          <cell r="T122" t="str">
            <v>カラ</v>
          </cell>
          <cell r="W122">
            <v>38</v>
          </cell>
          <cell r="X122">
            <v>3</v>
          </cell>
          <cell r="Z122">
            <v>9</v>
          </cell>
          <cell r="AB122">
            <v>237</v>
          </cell>
          <cell r="AC122">
            <v>4</v>
          </cell>
          <cell r="AD122">
            <v>1</v>
          </cell>
          <cell r="AE122">
            <v>8</v>
          </cell>
          <cell r="AF122">
            <v>4</v>
          </cell>
          <cell r="AG122">
            <v>1</v>
          </cell>
          <cell r="AH122">
            <v>1</v>
          </cell>
          <cell r="AJ122">
            <v>2001</v>
          </cell>
          <cell r="AK122" t="str">
            <v>B</v>
          </cell>
          <cell r="AL122">
            <v>1999</v>
          </cell>
          <cell r="AM122">
            <v>3</v>
          </cell>
          <cell r="AO122">
            <v>5</v>
          </cell>
          <cell r="AP122">
            <v>19</v>
          </cell>
          <cell r="AQ122">
            <v>0</v>
          </cell>
          <cell r="AR122">
            <v>19</v>
          </cell>
          <cell r="AS122">
            <v>1</v>
          </cell>
          <cell r="AT122">
            <v>3</v>
          </cell>
        </row>
        <row r="123">
          <cell r="A123" t="str">
            <v>131204022022</v>
          </cell>
          <cell r="B123" t="str">
            <v>13</v>
          </cell>
          <cell r="C123" t="str">
            <v>12</v>
          </cell>
          <cell r="D123" t="str">
            <v>04</v>
          </cell>
          <cell r="E123" t="str">
            <v>022</v>
          </cell>
          <cell r="F123" t="str">
            <v>022</v>
          </cell>
          <cell r="G123" t="str">
            <v>16616</v>
          </cell>
          <cell r="H123" t="str">
            <v>022022</v>
          </cell>
          <cell r="I123">
            <v>1</v>
          </cell>
          <cell r="J123">
            <v>22</v>
          </cell>
          <cell r="K123">
            <v>0.39</v>
          </cell>
          <cell r="L123">
            <v>13040000482</v>
          </cell>
          <cell r="M123">
            <v>12</v>
          </cell>
          <cell r="N123">
            <v>1</v>
          </cell>
          <cell r="O123" t="str">
            <v>A</v>
          </cell>
          <cell r="P123">
            <v>0.4</v>
          </cell>
          <cell r="Q123">
            <v>1</v>
          </cell>
          <cell r="R123">
            <v>1</v>
          </cell>
          <cell r="S123">
            <v>17</v>
          </cell>
          <cell r="T123" t="str">
            <v>カラ</v>
          </cell>
          <cell r="W123">
            <v>37</v>
          </cell>
          <cell r="X123">
            <v>3</v>
          </cell>
          <cell r="Z123">
            <v>9</v>
          </cell>
          <cell r="AB123">
            <v>233</v>
          </cell>
          <cell r="AC123">
            <v>4</v>
          </cell>
          <cell r="AD123">
            <v>1</v>
          </cell>
          <cell r="AE123">
            <v>8</v>
          </cell>
          <cell r="AF123">
            <v>4</v>
          </cell>
          <cell r="AG123">
            <v>1</v>
          </cell>
          <cell r="AH123">
            <v>1</v>
          </cell>
          <cell r="AJ123">
            <v>2001</v>
          </cell>
          <cell r="AK123" t="str">
            <v>B</v>
          </cell>
          <cell r="AL123">
            <v>1999</v>
          </cell>
          <cell r="AM123">
            <v>3</v>
          </cell>
          <cell r="AO123">
            <v>5</v>
          </cell>
          <cell r="AP123">
            <v>19</v>
          </cell>
          <cell r="AQ123">
            <v>0</v>
          </cell>
          <cell r="AR123">
            <v>19</v>
          </cell>
          <cell r="AS123">
            <v>1</v>
          </cell>
          <cell r="AT123">
            <v>3</v>
          </cell>
        </row>
        <row r="124">
          <cell r="A124" t="str">
            <v>131204022024</v>
          </cell>
          <cell r="B124" t="str">
            <v>13</v>
          </cell>
          <cell r="C124" t="str">
            <v>12</v>
          </cell>
          <cell r="D124" t="str">
            <v>04</v>
          </cell>
          <cell r="E124" t="str">
            <v>022</v>
          </cell>
          <cell r="F124" t="str">
            <v>024</v>
          </cell>
          <cell r="G124" t="str">
            <v>16616</v>
          </cell>
          <cell r="H124" t="str">
            <v>022024</v>
          </cell>
          <cell r="I124">
            <v>1</v>
          </cell>
          <cell r="J124">
            <v>24</v>
          </cell>
          <cell r="K124">
            <v>6.01</v>
          </cell>
          <cell r="L124">
            <v>13040000484</v>
          </cell>
          <cell r="M124">
            <v>12</v>
          </cell>
          <cell r="N124">
            <v>1</v>
          </cell>
          <cell r="O124" t="str">
            <v>A</v>
          </cell>
          <cell r="P124">
            <v>5.8</v>
          </cell>
          <cell r="Q124">
            <v>1</v>
          </cell>
          <cell r="R124">
            <v>1</v>
          </cell>
          <cell r="S124">
            <v>17</v>
          </cell>
          <cell r="T124" t="str">
            <v>カラ</v>
          </cell>
          <cell r="W124">
            <v>8</v>
          </cell>
          <cell r="X124">
            <v>0</v>
          </cell>
          <cell r="Z124">
            <v>9</v>
          </cell>
          <cell r="AB124">
            <v>0</v>
          </cell>
          <cell r="AC124">
            <v>0</v>
          </cell>
          <cell r="AD124">
            <v>1</v>
          </cell>
          <cell r="AE124">
            <v>8</v>
          </cell>
          <cell r="AF124">
            <v>4</v>
          </cell>
          <cell r="AG124">
            <v>1</v>
          </cell>
          <cell r="AH124">
            <v>1</v>
          </cell>
          <cell r="AJ124">
            <v>2001</v>
          </cell>
          <cell r="AO124">
            <v>5</v>
          </cell>
          <cell r="AP124">
            <v>0</v>
          </cell>
          <cell r="AQ124">
            <v>0</v>
          </cell>
          <cell r="AR124">
            <v>0</v>
          </cell>
          <cell r="AS124">
            <v>1</v>
          </cell>
          <cell r="AT124">
            <v>3</v>
          </cell>
        </row>
        <row r="125">
          <cell r="A125" t="str">
            <v>131204022028</v>
          </cell>
          <cell r="B125" t="str">
            <v>13</v>
          </cell>
          <cell r="C125" t="str">
            <v>12</v>
          </cell>
          <cell r="D125" t="str">
            <v>04</v>
          </cell>
          <cell r="E125" t="str">
            <v>022</v>
          </cell>
          <cell r="F125" t="str">
            <v>028</v>
          </cell>
          <cell r="G125" t="str">
            <v>16616</v>
          </cell>
          <cell r="H125" t="str">
            <v>022028</v>
          </cell>
          <cell r="I125">
            <v>1</v>
          </cell>
          <cell r="J125">
            <v>28</v>
          </cell>
          <cell r="K125">
            <v>1.49</v>
          </cell>
          <cell r="L125">
            <v>13040000486</v>
          </cell>
          <cell r="M125">
            <v>12</v>
          </cell>
          <cell r="N125">
            <v>1</v>
          </cell>
          <cell r="O125" t="str">
            <v>A</v>
          </cell>
          <cell r="P125">
            <v>1.44</v>
          </cell>
          <cell r="Q125">
            <v>1</v>
          </cell>
          <cell r="R125">
            <v>1</v>
          </cell>
          <cell r="S125">
            <v>17</v>
          </cell>
          <cell r="T125" t="str">
            <v>カラ</v>
          </cell>
          <cell r="W125">
            <v>39</v>
          </cell>
          <cell r="X125">
            <v>3</v>
          </cell>
          <cell r="Z125">
            <v>7</v>
          </cell>
          <cell r="AB125">
            <v>169</v>
          </cell>
          <cell r="AC125">
            <v>3</v>
          </cell>
          <cell r="AD125">
            <v>1</v>
          </cell>
          <cell r="AE125">
            <v>8</v>
          </cell>
          <cell r="AF125">
            <v>4</v>
          </cell>
          <cell r="AG125">
            <v>1</v>
          </cell>
          <cell r="AH125">
            <v>1</v>
          </cell>
          <cell r="AJ125">
            <v>2001</v>
          </cell>
          <cell r="AK125" t="str">
            <v>B</v>
          </cell>
          <cell r="AL125">
            <v>1998</v>
          </cell>
          <cell r="AM125">
            <v>3</v>
          </cell>
          <cell r="AO125">
            <v>5</v>
          </cell>
          <cell r="AP125">
            <v>19</v>
          </cell>
          <cell r="AQ125">
            <v>0</v>
          </cell>
          <cell r="AR125">
            <v>19</v>
          </cell>
          <cell r="AS125">
            <v>1</v>
          </cell>
          <cell r="AT125">
            <v>3</v>
          </cell>
        </row>
        <row r="126">
          <cell r="A126" t="str">
            <v>131204022031</v>
          </cell>
          <cell r="B126" t="str">
            <v>13</v>
          </cell>
          <cell r="C126" t="str">
            <v>12</v>
          </cell>
          <cell r="D126" t="str">
            <v>04</v>
          </cell>
          <cell r="E126" t="str">
            <v>022</v>
          </cell>
          <cell r="F126" t="str">
            <v>031</v>
          </cell>
          <cell r="G126" t="str">
            <v>16616</v>
          </cell>
          <cell r="H126" t="str">
            <v>022031</v>
          </cell>
          <cell r="I126">
            <v>1</v>
          </cell>
          <cell r="J126">
            <v>31</v>
          </cell>
          <cell r="K126">
            <v>6.7</v>
          </cell>
          <cell r="L126">
            <v>13040000488</v>
          </cell>
          <cell r="M126">
            <v>12</v>
          </cell>
          <cell r="N126">
            <v>1</v>
          </cell>
          <cell r="O126" t="str">
            <v>A</v>
          </cell>
          <cell r="P126">
            <v>6</v>
          </cell>
          <cell r="Q126">
            <v>1</v>
          </cell>
          <cell r="R126">
            <v>1</v>
          </cell>
          <cell r="S126">
            <v>17</v>
          </cell>
          <cell r="T126" t="str">
            <v>カラ</v>
          </cell>
          <cell r="W126">
            <v>35</v>
          </cell>
          <cell r="X126">
            <v>3</v>
          </cell>
          <cell r="Z126">
            <v>7</v>
          </cell>
          <cell r="AB126">
            <v>157</v>
          </cell>
          <cell r="AC126">
            <v>3</v>
          </cell>
          <cell r="AD126">
            <v>1</v>
          </cell>
          <cell r="AE126">
            <v>8</v>
          </cell>
          <cell r="AF126">
            <v>34</v>
          </cell>
          <cell r="AG126">
            <v>1</v>
          </cell>
          <cell r="AH126">
            <v>1</v>
          </cell>
          <cell r="AJ126">
            <v>2001</v>
          </cell>
          <cell r="AK126" t="str">
            <v>B</v>
          </cell>
          <cell r="AL126">
            <v>1998</v>
          </cell>
          <cell r="AM126">
            <v>3</v>
          </cell>
          <cell r="AO126">
            <v>5</v>
          </cell>
          <cell r="AP126">
            <v>25</v>
          </cell>
          <cell r="AQ126">
            <v>0</v>
          </cell>
          <cell r="AR126">
            <v>19</v>
          </cell>
          <cell r="AS126">
            <v>1</v>
          </cell>
          <cell r="AT126">
            <v>3</v>
          </cell>
        </row>
        <row r="127">
          <cell r="A127" t="str">
            <v>131204022033</v>
          </cell>
          <cell r="B127" t="str">
            <v>13</v>
          </cell>
          <cell r="C127" t="str">
            <v>12</v>
          </cell>
          <cell r="D127" t="str">
            <v>04</v>
          </cell>
          <cell r="E127" t="str">
            <v>022</v>
          </cell>
          <cell r="F127" t="str">
            <v>033</v>
          </cell>
          <cell r="G127" t="str">
            <v>16616</v>
          </cell>
          <cell r="H127" t="str">
            <v>022033</v>
          </cell>
          <cell r="I127">
            <v>1</v>
          </cell>
          <cell r="J127">
            <v>33</v>
          </cell>
          <cell r="K127">
            <v>0.76</v>
          </cell>
          <cell r="L127">
            <v>13040000490</v>
          </cell>
          <cell r="M127">
            <v>12</v>
          </cell>
          <cell r="N127">
            <v>1</v>
          </cell>
          <cell r="O127" t="str">
            <v>A</v>
          </cell>
          <cell r="P127">
            <v>0.76</v>
          </cell>
          <cell r="Q127">
            <v>1</v>
          </cell>
          <cell r="R127">
            <v>1</v>
          </cell>
          <cell r="S127">
            <v>17</v>
          </cell>
          <cell r="T127" t="str">
            <v>カラ</v>
          </cell>
          <cell r="W127">
            <v>32</v>
          </cell>
          <cell r="X127">
            <v>3</v>
          </cell>
          <cell r="Z127">
            <v>9</v>
          </cell>
          <cell r="AB127">
            <v>208</v>
          </cell>
          <cell r="AC127">
            <v>4</v>
          </cell>
          <cell r="AD127">
            <v>1</v>
          </cell>
          <cell r="AE127">
            <v>8</v>
          </cell>
          <cell r="AF127">
            <v>4</v>
          </cell>
          <cell r="AG127">
            <v>1</v>
          </cell>
          <cell r="AH127">
            <v>1</v>
          </cell>
          <cell r="AJ127">
            <v>2001</v>
          </cell>
          <cell r="AK127" t="str">
            <v>B</v>
          </cell>
          <cell r="AL127">
            <v>1997</v>
          </cell>
          <cell r="AM127">
            <v>5</v>
          </cell>
          <cell r="AO127">
            <v>5</v>
          </cell>
          <cell r="AP127">
            <v>25</v>
          </cell>
          <cell r="AQ127">
            <v>0</v>
          </cell>
          <cell r="AR127">
            <v>18</v>
          </cell>
          <cell r="AS127">
            <v>1</v>
          </cell>
          <cell r="AT127">
            <v>3</v>
          </cell>
        </row>
        <row r="128">
          <cell r="A128" t="str">
            <v>131204022034</v>
          </cell>
          <cell r="B128" t="str">
            <v>13</v>
          </cell>
          <cell r="C128" t="str">
            <v>12</v>
          </cell>
          <cell r="D128" t="str">
            <v>04</v>
          </cell>
          <cell r="E128" t="str">
            <v>022</v>
          </cell>
          <cell r="F128" t="str">
            <v>034</v>
          </cell>
          <cell r="G128" t="str">
            <v>16616</v>
          </cell>
          <cell r="H128" t="str">
            <v>022034</v>
          </cell>
          <cell r="I128">
            <v>1</v>
          </cell>
          <cell r="J128">
            <v>34</v>
          </cell>
          <cell r="K128">
            <v>1.17</v>
          </cell>
          <cell r="L128">
            <v>13040000491</v>
          </cell>
          <cell r="M128">
            <v>14</v>
          </cell>
          <cell r="N128">
            <v>1</v>
          </cell>
          <cell r="O128" t="str">
            <v>A</v>
          </cell>
          <cell r="P128">
            <v>1.08</v>
          </cell>
          <cell r="Q128">
            <v>1</v>
          </cell>
          <cell r="R128">
            <v>1</v>
          </cell>
          <cell r="S128">
            <v>17</v>
          </cell>
          <cell r="T128" t="str">
            <v>カラ</v>
          </cell>
          <cell r="W128">
            <v>45</v>
          </cell>
          <cell r="X128">
            <v>4</v>
          </cell>
          <cell r="Z128">
            <v>7</v>
          </cell>
          <cell r="AB128">
            <v>181</v>
          </cell>
          <cell r="AC128">
            <v>3</v>
          </cell>
          <cell r="AD128">
            <v>1</v>
          </cell>
          <cell r="AE128">
            <v>8</v>
          </cell>
          <cell r="AF128">
            <v>34</v>
          </cell>
          <cell r="AG128">
            <v>1</v>
          </cell>
          <cell r="AH128">
            <v>1</v>
          </cell>
          <cell r="AO128">
            <v>5</v>
          </cell>
          <cell r="AP128">
            <v>10</v>
          </cell>
          <cell r="AQ128">
            <v>0</v>
          </cell>
          <cell r="AR128">
            <v>20</v>
          </cell>
          <cell r="AS128">
            <v>3</v>
          </cell>
          <cell r="AT128">
            <v>3</v>
          </cell>
        </row>
        <row r="129">
          <cell r="A129" t="str">
            <v>131204022038</v>
          </cell>
          <cell r="B129" t="str">
            <v>13</v>
          </cell>
          <cell r="C129" t="str">
            <v>12</v>
          </cell>
          <cell r="D129" t="str">
            <v>04</v>
          </cell>
          <cell r="E129" t="str">
            <v>022</v>
          </cell>
          <cell r="F129" t="str">
            <v>038</v>
          </cell>
          <cell r="G129" t="str">
            <v>16616</v>
          </cell>
          <cell r="H129" t="str">
            <v>022038</v>
          </cell>
          <cell r="I129">
            <v>1</v>
          </cell>
          <cell r="J129">
            <v>38</v>
          </cell>
          <cell r="K129">
            <v>0.16</v>
          </cell>
          <cell r="L129">
            <v>13040000493</v>
          </cell>
          <cell r="M129">
            <v>14</v>
          </cell>
          <cell r="N129">
            <v>1</v>
          </cell>
          <cell r="O129" t="str">
            <v>A</v>
          </cell>
          <cell r="P129">
            <v>0.16</v>
          </cell>
          <cell r="Q129">
            <v>1</v>
          </cell>
          <cell r="R129">
            <v>1</v>
          </cell>
          <cell r="S129">
            <v>17</v>
          </cell>
          <cell r="T129" t="str">
            <v>カラ</v>
          </cell>
          <cell r="W129">
            <v>36</v>
          </cell>
          <cell r="X129">
            <v>3</v>
          </cell>
          <cell r="Z129">
            <v>9</v>
          </cell>
          <cell r="AB129">
            <v>228</v>
          </cell>
          <cell r="AC129">
            <v>4</v>
          </cell>
          <cell r="AD129">
            <v>1</v>
          </cell>
          <cell r="AE129">
            <v>8</v>
          </cell>
          <cell r="AF129">
            <v>34</v>
          </cell>
          <cell r="AG129">
            <v>1</v>
          </cell>
          <cell r="AH129">
            <v>1</v>
          </cell>
          <cell r="AO129">
            <v>5</v>
          </cell>
          <cell r="AP129">
            <v>19</v>
          </cell>
          <cell r="AQ129">
            <v>0</v>
          </cell>
          <cell r="AR129">
            <v>19</v>
          </cell>
          <cell r="AS129">
            <v>3</v>
          </cell>
          <cell r="AT129">
            <v>3</v>
          </cell>
        </row>
        <row r="130">
          <cell r="A130" t="str">
            <v>131204022039</v>
          </cell>
          <cell r="B130" t="str">
            <v>13</v>
          </cell>
          <cell r="C130" t="str">
            <v>12</v>
          </cell>
          <cell r="D130" t="str">
            <v>04</v>
          </cell>
          <cell r="E130" t="str">
            <v>022</v>
          </cell>
          <cell r="F130" t="str">
            <v>039</v>
          </cell>
          <cell r="G130" t="str">
            <v>16616</v>
          </cell>
          <cell r="H130" t="str">
            <v>022039</v>
          </cell>
          <cell r="I130">
            <v>1</v>
          </cell>
          <cell r="J130">
            <v>39</v>
          </cell>
          <cell r="K130">
            <v>0.22</v>
          </cell>
          <cell r="L130">
            <v>13040000494</v>
          </cell>
          <cell r="M130">
            <v>12</v>
          </cell>
          <cell r="N130">
            <v>1</v>
          </cell>
          <cell r="O130" t="str">
            <v>A</v>
          </cell>
          <cell r="P130">
            <v>0.2</v>
          </cell>
          <cell r="Q130">
            <v>1</v>
          </cell>
          <cell r="R130">
            <v>1</v>
          </cell>
          <cell r="S130">
            <v>17</v>
          </cell>
          <cell r="T130" t="str">
            <v>カラ</v>
          </cell>
          <cell r="W130">
            <v>32</v>
          </cell>
          <cell r="X130">
            <v>3</v>
          </cell>
          <cell r="Z130">
            <v>9</v>
          </cell>
          <cell r="AB130">
            <v>208</v>
          </cell>
          <cell r="AC130">
            <v>4</v>
          </cell>
          <cell r="AD130">
            <v>1</v>
          </cell>
          <cell r="AE130">
            <v>8</v>
          </cell>
          <cell r="AF130">
            <v>4</v>
          </cell>
          <cell r="AG130">
            <v>1</v>
          </cell>
          <cell r="AH130">
            <v>1</v>
          </cell>
          <cell r="AJ130">
            <v>2001</v>
          </cell>
          <cell r="AK130" t="str">
            <v>B</v>
          </cell>
          <cell r="AL130">
            <v>1997</v>
          </cell>
          <cell r="AM130">
            <v>5</v>
          </cell>
          <cell r="AO130">
            <v>5</v>
          </cell>
          <cell r="AP130">
            <v>25</v>
          </cell>
          <cell r="AQ130">
            <v>0</v>
          </cell>
          <cell r="AR130">
            <v>18</v>
          </cell>
          <cell r="AS130">
            <v>1</v>
          </cell>
          <cell r="AT130">
            <v>3</v>
          </cell>
        </row>
        <row r="131">
          <cell r="A131" t="str">
            <v>131204022040</v>
          </cell>
          <cell r="B131" t="str">
            <v>13</v>
          </cell>
          <cell r="C131" t="str">
            <v>12</v>
          </cell>
          <cell r="D131" t="str">
            <v>04</v>
          </cell>
          <cell r="E131" t="str">
            <v>022</v>
          </cell>
          <cell r="F131" t="str">
            <v>040</v>
          </cell>
          <cell r="G131" t="str">
            <v>16616</v>
          </cell>
          <cell r="H131" t="str">
            <v>022040</v>
          </cell>
          <cell r="I131">
            <v>1</v>
          </cell>
          <cell r="J131">
            <v>40</v>
          </cell>
          <cell r="K131">
            <v>0.36</v>
          </cell>
          <cell r="L131">
            <v>13040000495</v>
          </cell>
          <cell r="M131">
            <v>12</v>
          </cell>
          <cell r="N131">
            <v>1</v>
          </cell>
          <cell r="O131" t="str">
            <v>A</v>
          </cell>
          <cell r="P131">
            <v>0.36</v>
          </cell>
          <cell r="Q131">
            <v>1</v>
          </cell>
          <cell r="R131">
            <v>1</v>
          </cell>
          <cell r="S131">
            <v>17</v>
          </cell>
          <cell r="T131" t="str">
            <v>カラ</v>
          </cell>
          <cell r="W131">
            <v>32</v>
          </cell>
          <cell r="X131">
            <v>3</v>
          </cell>
          <cell r="Z131">
            <v>9</v>
          </cell>
          <cell r="AB131">
            <v>208</v>
          </cell>
          <cell r="AC131">
            <v>4</v>
          </cell>
          <cell r="AD131">
            <v>1</v>
          </cell>
          <cell r="AE131">
            <v>8</v>
          </cell>
          <cell r="AF131">
            <v>4</v>
          </cell>
          <cell r="AG131">
            <v>1</v>
          </cell>
          <cell r="AH131">
            <v>1</v>
          </cell>
          <cell r="AJ131">
            <v>2001</v>
          </cell>
          <cell r="AK131" t="str">
            <v>B</v>
          </cell>
          <cell r="AL131">
            <v>1997</v>
          </cell>
          <cell r="AM131">
            <v>5</v>
          </cell>
          <cell r="AO131">
            <v>5</v>
          </cell>
          <cell r="AP131">
            <v>25</v>
          </cell>
          <cell r="AQ131">
            <v>0</v>
          </cell>
          <cell r="AR131">
            <v>18</v>
          </cell>
          <cell r="AS131">
            <v>1</v>
          </cell>
          <cell r="AT131">
            <v>3</v>
          </cell>
        </row>
        <row r="132">
          <cell r="A132" t="str">
            <v>131204022041</v>
          </cell>
          <cell r="B132" t="str">
            <v>13</v>
          </cell>
          <cell r="C132" t="str">
            <v>12</v>
          </cell>
          <cell r="D132" t="str">
            <v>04</v>
          </cell>
          <cell r="E132" t="str">
            <v>022</v>
          </cell>
          <cell r="F132" t="str">
            <v>041</v>
          </cell>
          <cell r="G132" t="str">
            <v>16616</v>
          </cell>
          <cell r="H132" t="str">
            <v>022041</v>
          </cell>
          <cell r="I132">
            <v>1</v>
          </cell>
          <cell r="J132">
            <v>41</v>
          </cell>
          <cell r="K132">
            <v>1.1299999999999999</v>
          </cell>
          <cell r="L132">
            <v>13040000496</v>
          </cell>
          <cell r="M132">
            <v>12</v>
          </cell>
          <cell r="N132">
            <v>1</v>
          </cell>
          <cell r="O132" t="str">
            <v>A</v>
          </cell>
          <cell r="P132">
            <v>1.1200000000000001</v>
          </cell>
          <cell r="Q132">
            <v>1</v>
          </cell>
          <cell r="R132">
            <v>1</v>
          </cell>
          <cell r="S132">
            <v>17</v>
          </cell>
          <cell r="T132" t="str">
            <v>カラ</v>
          </cell>
          <cell r="W132">
            <v>37</v>
          </cell>
          <cell r="X132">
            <v>3</v>
          </cell>
          <cell r="Z132">
            <v>9</v>
          </cell>
          <cell r="AB132">
            <v>233</v>
          </cell>
          <cell r="AC132">
            <v>4</v>
          </cell>
          <cell r="AD132">
            <v>1</v>
          </cell>
          <cell r="AE132">
            <v>8</v>
          </cell>
          <cell r="AF132">
            <v>4</v>
          </cell>
          <cell r="AG132">
            <v>1</v>
          </cell>
          <cell r="AH132">
            <v>1</v>
          </cell>
          <cell r="AJ132">
            <v>2001</v>
          </cell>
          <cell r="AK132" t="str">
            <v>B</v>
          </cell>
          <cell r="AL132">
            <v>1999</v>
          </cell>
          <cell r="AM132">
            <v>3</v>
          </cell>
          <cell r="AO132">
            <v>5</v>
          </cell>
          <cell r="AP132">
            <v>19</v>
          </cell>
          <cell r="AQ132">
            <v>0</v>
          </cell>
          <cell r="AR132">
            <v>19</v>
          </cell>
          <cell r="AS132">
            <v>1</v>
          </cell>
          <cell r="AT132">
            <v>3</v>
          </cell>
        </row>
        <row r="133">
          <cell r="A133" t="str">
            <v>131204023006</v>
          </cell>
          <cell r="B133" t="str">
            <v>13</v>
          </cell>
          <cell r="C133" t="str">
            <v>12</v>
          </cell>
          <cell r="D133" t="str">
            <v>04</v>
          </cell>
          <cell r="E133" t="str">
            <v>023</v>
          </cell>
          <cell r="F133" t="str">
            <v>006</v>
          </cell>
          <cell r="G133" t="str">
            <v>16616</v>
          </cell>
          <cell r="H133" t="str">
            <v>023006</v>
          </cell>
          <cell r="I133">
            <v>1</v>
          </cell>
          <cell r="J133">
            <v>6</v>
          </cell>
          <cell r="K133">
            <v>0.14000000000000001</v>
          </cell>
          <cell r="L133">
            <v>13040000503</v>
          </cell>
          <cell r="M133">
            <v>12</v>
          </cell>
          <cell r="N133">
            <v>1</v>
          </cell>
          <cell r="O133" t="str">
            <v>A</v>
          </cell>
          <cell r="P133">
            <v>0.16</v>
          </cell>
          <cell r="Q133">
            <v>1</v>
          </cell>
          <cell r="R133">
            <v>1</v>
          </cell>
          <cell r="S133">
            <v>17</v>
          </cell>
          <cell r="T133" t="str">
            <v>カラ</v>
          </cell>
          <cell r="W133">
            <v>45</v>
          </cell>
          <cell r="X133">
            <v>4</v>
          </cell>
          <cell r="Z133">
            <v>7</v>
          </cell>
          <cell r="AB133">
            <v>181</v>
          </cell>
          <cell r="AC133">
            <v>3</v>
          </cell>
          <cell r="AD133">
            <v>1</v>
          </cell>
          <cell r="AE133">
            <v>8</v>
          </cell>
          <cell r="AF133">
            <v>4</v>
          </cell>
          <cell r="AG133">
            <v>1</v>
          </cell>
          <cell r="AH133">
            <v>1</v>
          </cell>
          <cell r="AJ133">
            <v>2001</v>
          </cell>
          <cell r="AK133" t="str">
            <v>B</v>
          </cell>
          <cell r="AL133">
            <v>1989</v>
          </cell>
          <cell r="AM133">
            <v>3</v>
          </cell>
          <cell r="AO133">
            <v>5</v>
          </cell>
          <cell r="AP133">
            <v>10</v>
          </cell>
          <cell r="AQ133">
            <v>0</v>
          </cell>
          <cell r="AR133">
            <v>20</v>
          </cell>
          <cell r="AS133">
            <v>1</v>
          </cell>
          <cell r="AT133">
            <v>1</v>
          </cell>
        </row>
        <row r="134">
          <cell r="A134" t="str">
            <v>131204023008</v>
          </cell>
          <cell r="B134" t="str">
            <v>13</v>
          </cell>
          <cell r="C134" t="str">
            <v>12</v>
          </cell>
          <cell r="D134" t="str">
            <v>04</v>
          </cell>
          <cell r="E134" t="str">
            <v>023</v>
          </cell>
          <cell r="F134" t="str">
            <v>008</v>
          </cell>
          <cell r="G134" t="str">
            <v>16616</v>
          </cell>
          <cell r="H134" t="str">
            <v>023008</v>
          </cell>
          <cell r="I134">
            <v>1</v>
          </cell>
          <cell r="J134">
            <v>8</v>
          </cell>
          <cell r="K134">
            <v>0.15</v>
          </cell>
          <cell r="L134">
            <v>13040000504</v>
          </cell>
          <cell r="M134">
            <v>84</v>
          </cell>
          <cell r="N134">
            <v>4</v>
          </cell>
          <cell r="O134" t="str">
            <v>G</v>
          </cell>
          <cell r="P134">
            <v>0.16</v>
          </cell>
          <cell r="Q134">
            <v>1</v>
          </cell>
          <cell r="R134">
            <v>1</v>
          </cell>
          <cell r="S134">
            <v>17</v>
          </cell>
          <cell r="T134" t="str">
            <v>カラ</v>
          </cell>
          <cell r="W134">
            <v>45</v>
          </cell>
          <cell r="X134">
            <v>4</v>
          </cell>
          <cell r="Z134">
            <v>7</v>
          </cell>
          <cell r="AB134">
            <v>181</v>
          </cell>
          <cell r="AC134">
            <v>3</v>
          </cell>
          <cell r="AD134">
            <v>1</v>
          </cell>
          <cell r="AE134">
            <v>8</v>
          </cell>
          <cell r="AF134">
            <v>4</v>
          </cell>
          <cell r="AG134">
            <v>1</v>
          </cell>
          <cell r="AH134">
            <v>1</v>
          </cell>
          <cell r="AK134" t="str">
            <v>B</v>
          </cell>
          <cell r="AL134">
            <v>1989</v>
          </cell>
          <cell r="AM134">
            <v>3</v>
          </cell>
          <cell r="AO134">
            <v>5</v>
          </cell>
          <cell r="AP134">
            <v>10</v>
          </cell>
          <cell r="AQ134">
            <v>0</v>
          </cell>
          <cell r="AR134">
            <v>20</v>
          </cell>
          <cell r="AS134">
            <v>3</v>
          </cell>
          <cell r="AT134">
            <v>1</v>
          </cell>
        </row>
        <row r="135">
          <cell r="A135" t="str">
            <v>131204023011</v>
          </cell>
          <cell r="B135" t="str">
            <v>13</v>
          </cell>
          <cell r="C135" t="str">
            <v>12</v>
          </cell>
          <cell r="D135" t="str">
            <v>04</v>
          </cell>
          <cell r="E135" t="str">
            <v>023</v>
          </cell>
          <cell r="F135" t="str">
            <v>011</v>
          </cell>
          <cell r="G135" t="str">
            <v>16616</v>
          </cell>
          <cell r="H135" t="str">
            <v>023011</v>
          </cell>
          <cell r="I135">
            <v>1</v>
          </cell>
          <cell r="J135">
            <v>11</v>
          </cell>
          <cell r="K135">
            <v>2.0299999999999998</v>
          </cell>
          <cell r="L135">
            <v>13040000506</v>
          </cell>
          <cell r="M135">
            <v>12</v>
          </cell>
          <cell r="N135">
            <v>1</v>
          </cell>
          <cell r="O135" t="str">
            <v>A</v>
          </cell>
          <cell r="P135">
            <v>2</v>
          </cell>
          <cell r="Q135">
            <v>1</v>
          </cell>
          <cell r="R135">
            <v>1</v>
          </cell>
          <cell r="S135">
            <v>17</v>
          </cell>
          <cell r="T135" t="str">
            <v>カラ</v>
          </cell>
          <cell r="W135">
            <v>8</v>
          </cell>
          <cell r="X135">
            <v>0</v>
          </cell>
          <cell r="Z135">
            <v>9</v>
          </cell>
          <cell r="AB135">
            <v>0</v>
          </cell>
          <cell r="AC135">
            <v>0</v>
          </cell>
          <cell r="AD135">
            <v>1</v>
          </cell>
          <cell r="AE135">
            <v>8</v>
          </cell>
          <cell r="AF135">
            <v>4</v>
          </cell>
          <cell r="AG135">
            <v>1</v>
          </cell>
          <cell r="AH135">
            <v>1</v>
          </cell>
          <cell r="AJ135">
            <v>2001</v>
          </cell>
          <cell r="AO135">
            <v>5</v>
          </cell>
          <cell r="AP135">
            <v>0</v>
          </cell>
          <cell r="AQ135">
            <v>0</v>
          </cell>
          <cell r="AR135">
            <v>0</v>
          </cell>
          <cell r="AS135">
            <v>1</v>
          </cell>
          <cell r="AT135">
            <v>1</v>
          </cell>
        </row>
        <row r="136">
          <cell r="A136" t="str">
            <v>131204023039</v>
          </cell>
          <cell r="B136" t="str">
            <v>13</v>
          </cell>
          <cell r="C136" t="str">
            <v>12</v>
          </cell>
          <cell r="D136" t="str">
            <v>04</v>
          </cell>
          <cell r="E136" t="str">
            <v>023</v>
          </cell>
          <cell r="F136" t="str">
            <v>039</v>
          </cell>
          <cell r="G136" t="str">
            <v>16616</v>
          </cell>
          <cell r="H136" t="str">
            <v>023039</v>
          </cell>
          <cell r="I136">
            <v>1</v>
          </cell>
          <cell r="J136">
            <v>39</v>
          </cell>
          <cell r="K136">
            <v>0.34</v>
          </cell>
          <cell r="L136">
            <v>13040000522</v>
          </cell>
          <cell r="M136">
            <v>12</v>
          </cell>
          <cell r="N136">
            <v>1</v>
          </cell>
          <cell r="O136" t="str">
            <v>A</v>
          </cell>
          <cell r="P136">
            <v>0.24</v>
          </cell>
          <cell r="Q136">
            <v>1</v>
          </cell>
          <cell r="R136">
            <v>1</v>
          </cell>
          <cell r="S136">
            <v>17</v>
          </cell>
          <cell r="T136" t="str">
            <v>カラ</v>
          </cell>
          <cell r="W136">
            <v>36</v>
          </cell>
          <cell r="X136">
            <v>3</v>
          </cell>
          <cell r="Z136">
            <v>9</v>
          </cell>
          <cell r="AB136">
            <v>228</v>
          </cell>
          <cell r="AC136">
            <v>4</v>
          </cell>
          <cell r="AD136">
            <v>1</v>
          </cell>
          <cell r="AE136">
            <v>8</v>
          </cell>
          <cell r="AF136">
            <v>4</v>
          </cell>
          <cell r="AG136">
            <v>1</v>
          </cell>
          <cell r="AH136">
            <v>1</v>
          </cell>
          <cell r="AJ136">
            <v>2001</v>
          </cell>
          <cell r="AK136" t="str">
            <v>B</v>
          </cell>
          <cell r="AL136">
            <v>1985</v>
          </cell>
          <cell r="AM136">
            <v>3</v>
          </cell>
          <cell r="AO136">
            <v>5</v>
          </cell>
          <cell r="AP136">
            <v>19</v>
          </cell>
          <cell r="AQ136">
            <v>0</v>
          </cell>
          <cell r="AR136">
            <v>19</v>
          </cell>
          <cell r="AS136">
            <v>1</v>
          </cell>
          <cell r="AT136">
            <v>1</v>
          </cell>
        </row>
        <row r="137">
          <cell r="A137" t="str">
            <v>131204023050</v>
          </cell>
          <cell r="B137" t="str">
            <v>13</v>
          </cell>
          <cell r="C137" t="str">
            <v>12</v>
          </cell>
          <cell r="D137" t="str">
            <v>04</v>
          </cell>
          <cell r="E137" t="str">
            <v>023</v>
          </cell>
          <cell r="F137" t="str">
            <v>050</v>
          </cell>
          <cell r="G137" t="str">
            <v>16616</v>
          </cell>
          <cell r="H137" t="str">
            <v>023050</v>
          </cell>
          <cell r="I137">
            <v>1</v>
          </cell>
          <cell r="J137">
            <v>50</v>
          </cell>
          <cell r="K137">
            <v>1.72</v>
          </cell>
          <cell r="L137">
            <v>13040000524</v>
          </cell>
          <cell r="M137">
            <v>84</v>
          </cell>
          <cell r="N137">
            <v>4</v>
          </cell>
          <cell r="O137" t="str">
            <v>G</v>
          </cell>
          <cell r="P137">
            <v>1.8</v>
          </cell>
          <cell r="Q137">
            <v>1</v>
          </cell>
          <cell r="R137">
            <v>1</v>
          </cell>
          <cell r="S137">
            <v>17</v>
          </cell>
          <cell r="T137" t="str">
            <v>カラ</v>
          </cell>
          <cell r="W137">
            <v>26</v>
          </cell>
          <cell r="X137">
            <v>2</v>
          </cell>
          <cell r="Z137">
            <v>9</v>
          </cell>
          <cell r="AB137">
            <v>172</v>
          </cell>
          <cell r="AC137">
            <v>3</v>
          </cell>
          <cell r="AD137">
            <v>1</v>
          </cell>
          <cell r="AE137">
            <v>8</v>
          </cell>
          <cell r="AF137">
            <v>4</v>
          </cell>
          <cell r="AG137">
            <v>1</v>
          </cell>
          <cell r="AH137">
            <v>1</v>
          </cell>
          <cell r="AO137">
            <v>5</v>
          </cell>
          <cell r="AP137">
            <v>36</v>
          </cell>
          <cell r="AQ137">
            <v>0</v>
          </cell>
          <cell r="AR137">
            <v>16</v>
          </cell>
          <cell r="AS137">
            <v>3</v>
          </cell>
          <cell r="AT137">
            <v>1</v>
          </cell>
        </row>
        <row r="138">
          <cell r="A138" t="str">
            <v>131204024001</v>
          </cell>
          <cell r="B138" t="str">
            <v>13</v>
          </cell>
          <cell r="C138" t="str">
            <v>12</v>
          </cell>
          <cell r="D138" t="str">
            <v>04</v>
          </cell>
          <cell r="E138" t="str">
            <v>024</v>
          </cell>
          <cell r="F138" t="str">
            <v>001</v>
          </cell>
          <cell r="G138" t="str">
            <v>16616</v>
          </cell>
          <cell r="H138" t="str">
            <v>024001</v>
          </cell>
          <cell r="I138">
            <v>1</v>
          </cell>
          <cell r="J138">
            <v>1</v>
          </cell>
          <cell r="K138">
            <v>0.86</v>
          </cell>
          <cell r="L138">
            <v>13040000526</v>
          </cell>
          <cell r="M138">
            <v>1</v>
          </cell>
          <cell r="N138">
            <v>1</v>
          </cell>
          <cell r="O138" t="str">
            <v>F</v>
          </cell>
          <cell r="P138">
            <v>0.84</v>
          </cell>
          <cell r="Q138">
            <v>1</v>
          </cell>
          <cell r="R138">
            <v>1</v>
          </cell>
          <cell r="S138">
            <v>17</v>
          </cell>
          <cell r="T138" t="str">
            <v>カラ</v>
          </cell>
          <cell r="W138">
            <v>43</v>
          </cell>
          <cell r="X138">
            <v>4</v>
          </cell>
          <cell r="Z138">
            <v>7</v>
          </cell>
          <cell r="AB138">
            <v>177</v>
          </cell>
          <cell r="AC138">
            <v>3</v>
          </cell>
          <cell r="AD138">
            <v>1</v>
          </cell>
          <cell r="AE138">
            <v>8</v>
          </cell>
          <cell r="AF138">
            <v>34</v>
          </cell>
          <cell r="AG138">
            <v>1</v>
          </cell>
          <cell r="AH138">
            <v>1</v>
          </cell>
          <cell r="AO138">
            <v>5</v>
          </cell>
          <cell r="AP138">
            <v>10</v>
          </cell>
          <cell r="AQ138">
            <v>0</v>
          </cell>
          <cell r="AR138">
            <v>20</v>
          </cell>
          <cell r="AS138">
            <v>1</v>
          </cell>
          <cell r="AT138">
            <v>3</v>
          </cell>
        </row>
        <row r="139">
          <cell r="A139" t="str">
            <v>131204024012</v>
          </cell>
          <cell r="B139" t="str">
            <v>13</v>
          </cell>
          <cell r="C139" t="str">
            <v>12</v>
          </cell>
          <cell r="D139" t="str">
            <v>04</v>
          </cell>
          <cell r="E139" t="str">
            <v>024</v>
          </cell>
          <cell r="F139" t="str">
            <v>012</v>
          </cell>
          <cell r="G139" t="str">
            <v>16616</v>
          </cell>
          <cell r="H139" t="str">
            <v>024012</v>
          </cell>
          <cell r="I139">
            <v>1</v>
          </cell>
          <cell r="J139">
            <v>12</v>
          </cell>
          <cell r="K139">
            <v>0.12</v>
          </cell>
          <cell r="L139">
            <v>13040000534</v>
          </cell>
          <cell r="M139">
            <v>12</v>
          </cell>
          <cell r="N139">
            <v>1</v>
          </cell>
          <cell r="O139" t="str">
            <v>A</v>
          </cell>
          <cell r="P139">
            <v>0.08</v>
          </cell>
          <cell r="Q139">
            <v>1</v>
          </cell>
          <cell r="R139">
            <v>1</v>
          </cell>
          <cell r="S139">
            <v>17</v>
          </cell>
          <cell r="T139" t="str">
            <v>カラ</v>
          </cell>
          <cell r="W139">
            <v>46</v>
          </cell>
          <cell r="X139">
            <v>4</v>
          </cell>
          <cell r="Z139">
            <v>9</v>
          </cell>
          <cell r="AB139">
            <v>259</v>
          </cell>
          <cell r="AC139">
            <v>5</v>
          </cell>
          <cell r="AD139">
            <v>1</v>
          </cell>
          <cell r="AE139">
            <v>8</v>
          </cell>
          <cell r="AF139">
            <v>4</v>
          </cell>
          <cell r="AG139">
            <v>1</v>
          </cell>
          <cell r="AH139">
            <v>1</v>
          </cell>
          <cell r="AJ139">
            <v>2001</v>
          </cell>
          <cell r="AO139">
            <v>5</v>
          </cell>
          <cell r="AP139">
            <v>3</v>
          </cell>
          <cell r="AQ139">
            <v>0</v>
          </cell>
          <cell r="AR139">
            <v>21</v>
          </cell>
          <cell r="AS139">
            <v>1</v>
          </cell>
          <cell r="AT139">
            <v>3</v>
          </cell>
        </row>
        <row r="140">
          <cell r="A140" t="str">
            <v>131204024013</v>
          </cell>
          <cell r="B140" t="str">
            <v>13</v>
          </cell>
          <cell r="C140" t="str">
            <v>12</v>
          </cell>
          <cell r="D140" t="str">
            <v>04</v>
          </cell>
          <cell r="E140" t="str">
            <v>024</v>
          </cell>
          <cell r="F140" t="str">
            <v>013</v>
          </cell>
          <cell r="G140" t="str">
            <v>16616</v>
          </cell>
          <cell r="H140" t="str">
            <v>024013</v>
          </cell>
          <cell r="I140">
            <v>1</v>
          </cell>
          <cell r="J140">
            <v>13</v>
          </cell>
          <cell r="K140">
            <v>1.43</v>
          </cell>
          <cell r="L140">
            <v>13040000535</v>
          </cell>
          <cell r="M140">
            <v>12</v>
          </cell>
          <cell r="N140">
            <v>1</v>
          </cell>
          <cell r="O140" t="str">
            <v>A</v>
          </cell>
          <cell r="P140">
            <v>1.4</v>
          </cell>
          <cell r="Q140">
            <v>1</v>
          </cell>
          <cell r="R140">
            <v>1</v>
          </cell>
          <cell r="S140">
            <v>17</v>
          </cell>
          <cell r="T140" t="str">
            <v>カラ</v>
          </cell>
          <cell r="W140">
            <v>32</v>
          </cell>
          <cell r="X140">
            <v>3</v>
          </cell>
          <cell r="Z140">
            <v>9</v>
          </cell>
          <cell r="AB140">
            <v>208</v>
          </cell>
          <cell r="AC140">
            <v>4</v>
          </cell>
          <cell r="AD140">
            <v>1</v>
          </cell>
          <cell r="AE140">
            <v>8</v>
          </cell>
          <cell r="AF140">
            <v>34</v>
          </cell>
          <cell r="AG140">
            <v>1</v>
          </cell>
          <cell r="AH140">
            <v>1</v>
          </cell>
          <cell r="AJ140">
            <v>2001</v>
          </cell>
          <cell r="AK140" t="str">
            <v>B</v>
          </cell>
          <cell r="AL140">
            <v>2000</v>
          </cell>
          <cell r="AM140">
            <v>3</v>
          </cell>
          <cell r="AO140">
            <v>5</v>
          </cell>
          <cell r="AP140">
            <v>25</v>
          </cell>
          <cell r="AQ140">
            <v>0</v>
          </cell>
          <cell r="AR140">
            <v>18</v>
          </cell>
          <cell r="AS140">
            <v>1</v>
          </cell>
          <cell r="AT140">
            <v>3</v>
          </cell>
        </row>
        <row r="141">
          <cell r="A141" t="str">
            <v>131204024014</v>
          </cell>
          <cell r="B141" t="str">
            <v>13</v>
          </cell>
          <cell r="C141" t="str">
            <v>12</v>
          </cell>
          <cell r="D141" t="str">
            <v>04</v>
          </cell>
          <cell r="E141" t="str">
            <v>024</v>
          </cell>
          <cell r="F141" t="str">
            <v>014</v>
          </cell>
          <cell r="G141" t="str">
            <v>16616</v>
          </cell>
          <cell r="H141" t="str">
            <v>024014</v>
          </cell>
          <cell r="I141">
            <v>1</v>
          </cell>
          <cell r="J141">
            <v>14</v>
          </cell>
          <cell r="K141">
            <v>0.64</v>
          </cell>
          <cell r="L141">
            <v>13040000536</v>
          </cell>
          <cell r="M141">
            <v>84</v>
          </cell>
          <cell r="N141">
            <v>4</v>
          </cell>
          <cell r="O141" t="str">
            <v>G</v>
          </cell>
          <cell r="P141">
            <v>0.56000000000000005</v>
          </cell>
          <cell r="Q141">
            <v>1</v>
          </cell>
          <cell r="R141">
            <v>1</v>
          </cell>
          <cell r="S141">
            <v>17</v>
          </cell>
          <cell r="T141" t="str">
            <v>カラ</v>
          </cell>
          <cell r="W141">
            <v>36</v>
          </cell>
          <cell r="X141">
            <v>3</v>
          </cell>
          <cell r="Z141">
            <v>9</v>
          </cell>
          <cell r="AB141">
            <v>228</v>
          </cell>
          <cell r="AC141">
            <v>4</v>
          </cell>
          <cell r="AD141">
            <v>1</v>
          </cell>
          <cell r="AE141">
            <v>8</v>
          </cell>
          <cell r="AF141">
            <v>34</v>
          </cell>
          <cell r="AG141">
            <v>1</v>
          </cell>
          <cell r="AH141">
            <v>1</v>
          </cell>
          <cell r="AK141" t="str">
            <v>B</v>
          </cell>
          <cell r="AL141">
            <v>1985</v>
          </cell>
          <cell r="AM141">
            <v>3</v>
          </cell>
          <cell r="AO141">
            <v>5</v>
          </cell>
          <cell r="AP141">
            <v>19</v>
          </cell>
          <cell r="AQ141">
            <v>0</v>
          </cell>
          <cell r="AR141">
            <v>19</v>
          </cell>
          <cell r="AS141">
            <v>3</v>
          </cell>
          <cell r="AT141">
            <v>3</v>
          </cell>
        </row>
        <row r="142">
          <cell r="A142" t="str">
            <v>131204024016</v>
          </cell>
          <cell r="B142" t="str">
            <v>13</v>
          </cell>
          <cell r="C142" t="str">
            <v>12</v>
          </cell>
          <cell r="D142" t="str">
            <v>04</v>
          </cell>
          <cell r="E142" t="str">
            <v>024</v>
          </cell>
          <cell r="F142" t="str">
            <v>016</v>
          </cell>
          <cell r="G142" t="str">
            <v>16616</v>
          </cell>
          <cell r="H142" t="str">
            <v>024016</v>
          </cell>
          <cell r="I142">
            <v>1</v>
          </cell>
          <cell r="J142">
            <v>16</v>
          </cell>
          <cell r="K142">
            <v>0.46</v>
          </cell>
          <cell r="L142">
            <v>13040000537</v>
          </cell>
          <cell r="M142">
            <v>84</v>
          </cell>
          <cell r="N142">
            <v>4</v>
          </cell>
          <cell r="O142" t="str">
            <v>G</v>
          </cell>
          <cell r="P142">
            <v>0.56000000000000005</v>
          </cell>
          <cell r="Q142">
            <v>1</v>
          </cell>
          <cell r="R142">
            <v>1</v>
          </cell>
          <cell r="S142">
            <v>17</v>
          </cell>
          <cell r="T142" t="str">
            <v>カラ</v>
          </cell>
          <cell r="W142">
            <v>37</v>
          </cell>
          <cell r="X142">
            <v>3</v>
          </cell>
          <cell r="Z142">
            <v>9</v>
          </cell>
          <cell r="AB142">
            <v>233</v>
          </cell>
          <cell r="AC142">
            <v>4</v>
          </cell>
          <cell r="AD142">
            <v>1</v>
          </cell>
          <cell r="AE142">
            <v>8</v>
          </cell>
          <cell r="AF142">
            <v>34</v>
          </cell>
          <cell r="AG142">
            <v>1</v>
          </cell>
          <cell r="AH142">
            <v>1</v>
          </cell>
          <cell r="AK142" t="str">
            <v>B</v>
          </cell>
          <cell r="AL142">
            <v>1985</v>
          </cell>
          <cell r="AM142">
            <v>3</v>
          </cell>
          <cell r="AO142">
            <v>5</v>
          </cell>
          <cell r="AP142">
            <v>19</v>
          </cell>
          <cell r="AQ142">
            <v>0</v>
          </cell>
          <cell r="AR142">
            <v>19</v>
          </cell>
          <cell r="AS142">
            <v>3</v>
          </cell>
          <cell r="AT142">
            <v>3</v>
          </cell>
        </row>
        <row r="143">
          <cell r="A143" t="str">
            <v>131204024018</v>
          </cell>
          <cell r="B143" t="str">
            <v>13</v>
          </cell>
          <cell r="C143" t="str">
            <v>12</v>
          </cell>
          <cell r="D143" t="str">
            <v>04</v>
          </cell>
          <cell r="E143" t="str">
            <v>024</v>
          </cell>
          <cell r="F143" t="str">
            <v>018</v>
          </cell>
          <cell r="G143" t="str">
            <v>16616</v>
          </cell>
          <cell r="H143" t="str">
            <v>024018</v>
          </cell>
          <cell r="I143">
            <v>1</v>
          </cell>
          <cell r="J143">
            <v>18</v>
          </cell>
          <cell r="K143">
            <v>0.57999999999999996</v>
          </cell>
          <cell r="L143">
            <v>13040000538</v>
          </cell>
          <cell r="M143">
            <v>84</v>
          </cell>
          <cell r="N143">
            <v>4</v>
          </cell>
          <cell r="O143" t="str">
            <v>G</v>
          </cell>
          <cell r="P143">
            <v>0.48</v>
          </cell>
          <cell r="Q143">
            <v>1</v>
          </cell>
          <cell r="R143">
            <v>1</v>
          </cell>
          <cell r="S143">
            <v>17</v>
          </cell>
          <cell r="T143" t="str">
            <v>カラ</v>
          </cell>
          <cell r="W143">
            <v>38</v>
          </cell>
          <cell r="X143">
            <v>3</v>
          </cell>
          <cell r="Z143">
            <v>9</v>
          </cell>
          <cell r="AB143">
            <v>237</v>
          </cell>
          <cell r="AC143">
            <v>4</v>
          </cell>
          <cell r="AD143">
            <v>1</v>
          </cell>
          <cell r="AE143">
            <v>8</v>
          </cell>
          <cell r="AF143">
            <v>34</v>
          </cell>
          <cell r="AG143">
            <v>1</v>
          </cell>
          <cell r="AH143">
            <v>1</v>
          </cell>
          <cell r="AK143" t="str">
            <v>B</v>
          </cell>
          <cell r="AL143">
            <v>1985</v>
          </cell>
          <cell r="AM143">
            <v>3</v>
          </cell>
          <cell r="AO143">
            <v>5</v>
          </cell>
          <cell r="AP143">
            <v>19</v>
          </cell>
          <cell r="AQ143">
            <v>0</v>
          </cell>
          <cell r="AR143">
            <v>19</v>
          </cell>
          <cell r="AS143">
            <v>3</v>
          </cell>
          <cell r="AT143">
            <v>3</v>
          </cell>
        </row>
        <row r="144">
          <cell r="A144" t="str">
            <v>131204024019</v>
          </cell>
          <cell r="B144" t="str">
            <v>13</v>
          </cell>
          <cell r="C144" t="str">
            <v>12</v>
          </cell>
          <cell r="D144" t="str">
            <v>04</v>
          </cell>
          <cell r="E144" t="str">
            <v>024</v>
          </cell>
          <cell r="F144" t="str">
            <v>019</v>
          </cell>
          <cell r="G144" t="str">
            <v>16616</v>
          </cell>
          <cell r="H144" t="str">
            <v>024019</v>
          </cell>
          <cell r="I144">
            <v>1</v>
          </cell>
          <cell r="J144">
            <v>19</v>
          </cell>
          <cell r="K144">
            <v>0.24</v>
          </cell>
          <cell r="L144">
            <v>13040000539</v>
          </cell>
          <cell r="M144">
            <v>84</v>
          </cell>
          <cell r="N144">
            <v>4</v>
          </cell>
          <cell r="O144" t="str">
            <v>G</v>
          </cell>
          <cell r="P144">
            <v>0.28000000000000003</v>
          </cell>
          <cell r="Q144">
            <v>1</v>
          </cell>
          <cell r="R144">
            <v>1</v>
          </cell>
          <cell r="S144">
            <v>17</v>
          </cell>
          <cell r="T144" t="str">
            <v>カラ</v>
          </cell>
          <cell r="W144">
            <v>39</v>
          </cell>
          <cell r="X144">
            <v>3</v>
          </cell>
          <cell r="Z144">
            <v>9</v>
          </cell>
          <cell r="AB144">
            <v>242</v>
          </cell>
          <cell r="AC144">
            <v>4</v>
          </cell>
          <cell r="AD144">
            <v>1</v>
          </cell>
          <cell r="AE144">
            <v>8</v>
          </cell>
          <cell r="AF144">
            <v>4</v>
          </cell>
          <cell r="AG144">
            <v>1</v>
          </cell>
          <cell r="AH144">
            <v>1</v>
          </cell>
          <cell r="AK144" t="str">
            <v>B</v>
          </cell>
          <cell r="AL144">
            <v>1989</v>
          </cell>
          <cell r="AM144">
            <v>3</v>
          </cell>
          <cell r="AO144">
            <v>5</v>
          </cell>
          <cell r="AP144">
            <v>19</v>
          </cell>
          <cell r="AQ144">
            <v>0</v>
          </cell>
          <cell r="AR144">
            <v>19</v>
          </cell>
          <cell r="AS144">
            <v>3</v>
          </cell>
          <cell r="AT144">
            <v>3</v>
          </cell>
        </row>
        <row r="145">
          <cell r="A145" t="str">
            <v>131204024024</v>
          </cell>
          <cell r="B145" t="str">
            <v>13</v>
          </cell>
          <cell r="C145" t="str">
            <v>12</v>
          </cell>
          <cell r="D145" t="str">
            <v>04</v>
          </cell>
          <cell r="E145" t="str">
            <v>024</v>
          </cell>
          <cell r="F145" t="str">
            <v>024</v>
          </cell>
          <cell r="G145" t="str">
            <v>16616</v>
          </cell>
          <cell r="H145" t="str">
            <v>024024</v>
          </cell>
          <cell r="I145">
            <v>1</v>
          </cell>
          <cell r="J145">
            <v>24</v>
          </cell>
          <cell r="K145">
            <v>2.11</v>
          </cell>
          <cell r="L145">
            <v>13040000543</v>
          </cell>
          <cell r="M145">
            <v>12</v>
          </cell>
          <cell r="N145">
            <v>1</v>
          </cell>
          <cell r="O145" t="str">
            <v>A</v>
          </cell>
          <cell r="P145">
            <v>2.16</v>
          </cell>
          <cell r="Q145">
            <v>1</v>
          </cell>
          <cell r="R145">
            <v>1</v>
          </cell>
          <cell r="S145">
            <v>17</v>
          </cell>
          <cell r="T145" t="str">
            <v>カラ</v>
          </cell>
          <cell r="W145">
            <v>10</v>
          </cell>
          <cell r="X145">
            <v>1</v>
          </cell>
          <cell r="Z145">
            <v>9</v>
          </cell>
          <cell r="AB145">
            <v>0</v>
          </cell>
          <cell r="AC145">
            <v>0</v>
          </cell>
          <cell r="AD145">
            <v>1</v>
          </cell>
          <cell r="AE145">
            <v>8</v>
          </cell>
          <cell r="AF145">
            <v>34</v>
          </cell>
          <cell r="AG145">
            <v>1</v>
          </cell>
          <cell r="AH145">
            <v>1</v>
          </cell>
          <cell r="AJ145">
            <v>2001</v>
          </cell>
          <cell r="AO145">
            <v>5</v>
          </cell>
          <cell r="AP145">
            <v>0</v>
          </cell>
          <cell r="AQ145">
            <v>0</v>
          </cell>
          <cell r="AR145">
            <v>0</v>
          </cell>
          <cell r="AS145">
            <v>1</v>
          </cell>
          <cell r="AT145">
            <v>3</v>
          </cell>
        </row>
        <row r="146">
          <cell r="A146" t="str">
            <v>131204024025</v>
          </cell>
          <cell r="B146" t="str">
            <v>13</v>
          </cell>
          <cell r="C146" t="str">
            <v>12</v>
          </cell>
          <cell r="D146" t="str">
            <v>04</v>
          </cell>
          <cell r="E146" t="str">
            <v>024</v>
          </cell>
          <cell r="F146" t="str">
            <v>025</v>
          </cell>
          <cell r="G146" t="str">
            <v>16616</v>
          </cell>
          <cell r="H146" t="str">
            <v>024025</v>
          </cell>
          <cell r="I146">
            <v>1</v>
          </cell>
          <cell r="J146">
            <v>25</v>
          </cell>
          <cell r="K146">
            <v>0.42</v>
          </cell>
          <cell r="L146">
            <v>13040000544</v>
          </cell>
          <cell r="M146">
            <v>12</v>
          </cell>
          <cell r="N146">
            <v>1</v>
          </cell>
          <cell r="O146" t="str">
            <v>A</v>
          </cell>
          <cell r="P146">
            <v>0.4</v>
          </cell>
          <cell r="Q146">
            <v>1</v>
          </cell>
          <cell r="R146">
            <v>1</v>
          </cell>
          <cell r="S146">
            <v>17</v>
          </cell>
          <cell r="T146" t="str">
            <v>カラ</v>
          </cell>
          <cell r="W146">
            <v>45</v>
          </cell>
          <cell r="X146">
            <v>4</v>
          </cell>
          <cell r="Z146">
            <v>7</v>
          </cell>
          <cell r="AB146">
            <v>181</v>
          </cell>
          <cell r="AC146">
            <v>3</v>
          </cell>
          <cell r="AD146">
            <v>1</v>
          </cell>
          <cell r="AE146">
            <v>8</v>
          </cell>
          <cell r="AF146">
            <v>34</v>
          </cell>
          <cell r="AG146">
            <v>1</v>
          </cell>
          <cell r="AH146">
            <v>1</v>
          </cell>
          <cell r="AJ146">
            <v>2001</v>
          </cell>
          <cell r="AK146" t="str">
            <v>B</v>
          </cell>
          <cell r="AL146">
            <v>1989</v>
          </cell>
          <cell r="AM146">
            <v>3</v>
          </cell>
          <cell r="AO146">
            <v>5</v>
          </cell>
          <cell r="AP146">
            <v>10</v>
          </cell>
          <cell r="AQ146">
            <v>0</v>
          </cell>
          <cell r="AR146">
            <v>20</v>
          </cell>
          <cell r="AS146">
            <v>1</v>
          </cell>
          <cell r="AT146">
            <v>3</v>
          </cell>
        </row>
        <row r="147">
          <cell r="A147" t="str">
            <v>131204024036</v>
          </cell>
          <cell r="B147" t="str">
            <v>13</v>
          </cell>
          <cell r="C147" t="str">
            <v>12</v>
          </cell>
          <cell r="D147" t="str">
            <v>04</v>
          </cell>
          <cell r="E147" t="str">
            <v>024</v>
          </cell>
          <cell r="F147" t="str">
            <v>036</v>
          </cell>
          <cell r="G147" t="str">
            <v>16616</v>
          </cell>
          <cell r="H147" t="str">
            <v>024036</v>
          </cell>
          <cell r="I147">
            <v>1</v>
          </cell>
          <cell r="J147">
            <v>36</v>
          </cell>
          <cell r="K147">
            <v>0.92</v>
          </cell>
          <cell r="L147">
            <v>13040000552</v>
          </cell>
          <cell r="M147">
            <v>74</v>
          </cell>
          <cell r="N147">
            <v>1</v>
          </cell>
          <cell r="O147" t="str">
            <v>E</v>
          </cell>
          <cell r="P147">
            <v>1.76</v>
          </cell>
          <cell r="Q147">
            <v>1</v>
          </cell>
          <cell r="R147">
            <v>1</v>
          </cell>
          <cell r="S147">
            <v>17</v>
          </cell>
          <cell r="T147" t="str">
            <v>カラ</v>
          </cell>
          <cell r="W147">
            <v>44</v>
          </cell>
          <cell r="X147">
            <v>4</v>
          </cell>
          <cell r="Z147">
            <v>7</v>
          </cell>
          <cell r="AB147">
            <v>179</v>
          </cell>
          <cell r="AC147">
            <v>3</v>
          </cell>
          <cell r="AD147">
            <v>1</v>
          </cell>
          <cell r="AE147">
            <v>8</v>
          </cell>
          <cell r="AF147">
            <v>34</v>
          </cell>
          <cell r="AG147">
            <v>1</v>
          </cell>
          <cell r="AH147">
            <v>1</v>
          </cell>
          <cell r="AO147">
            <v>5</v>
          </cell>
          <cell r="AP147">
            <v>10</v>
          </cell>
          <cell r="AQ147">
            <v>0</v>
          </cell>
          <cell r="AR147">
            <v>20</v>
          </cell>
          <cell r="AS147">
            <v>3</v>
          </cell>
          <cell r="AT147">
            <v>3</v>
          </cell>
        </row>
        <row r="148">
          <cell r="A148" t="str">
            <v>131204024041</v>
          </cell>
          <cell r="B148" t="str">
            <v>13</v>
          </cell>
          <cell r="C148" t="str">
            <v>12</v>
          </cell>
          <cell r="D148" t="str">
            <v>04</v>
          </cell>
          <cell r="E148" t="str">
            <v>024</v>
          </cell>
          <cell r="F148" t="str">
            <v>041</v>
          </cell>
          <cell r="G148" t="str">
            <v>16616</v>
          </cell>
          <cell r="H148" t="str">
            <v>024041</v>
          </cell>
          <cell r="I148">
            <v>1</v>
          </cell>
          <cell r="J148">
            <v>41</v>
          </cell>
          <cell r="K148">
            <v>3.7</v>
          </cell>
          <cell r="L148">
            <v>13040000555</v>
          </cell>
          <cell r="M148">
            <v>84</v>
          </cell>
          <cell r="N148">
            <v>4</v>
          </cell>
          <cell r="O148" t="str">
            <v>G</v>
          </cell>
          <cell r="P148">
            <v>3.8</v>
          </cell>
          <cell r="Q148">
            <v>1</v>
          </cell>
          <cell r="R148">
            <v>1</v>
          </cell>
          <cell r="S148">
            <v>17</v>
          </cell>
          <cell r="T148" t="str">
            <v>カラ</v>
          </cell>
          <cell r="W148">
            <v>15</v>
          </cell>
          <cell r="X148">
            <v>1</v>
          </cell>
          <cell r="Z148">
            <v>9</v>
          </cell>
          <cell r="AB148">
            <v>91</v>
          </cell>
          <cell r="AC148">
            <v>1</v>
          </cell>
          <cell r="AD148">
            <v>1</v>
          </cell>
          <cell r="AE148">
            <v>8</v>
          </cell>
          <cell r="AF148">
            <v>34</v>
          </cell>
          <cell r="AG148">
            <v>1</v>
          </cell>
          <cell r="AH148">
            <v>1</v>
          </cell>
          <cell r="AO148">
            <v>5</v>
          </cell>
          <cell r="AP148">
            <v>143</v>
          </cell>
          <cell r="AQ148">
            <v>0</v>
          </cell>
          <cell r="AR148">
            <v>11</v>
          </cell>
          <cell r="AS148">
            <v>3</v>
          </cell>
          <cell r="AT148">
            <v>3</v>
          </cell>
        </row>
        <row r="149">
          <cell r="A149" t="str">
            <v>131204024046</v>
          </cell>
          <cell r="B149" t="str">
            <v>13</v>
          </cell>
          <cell r="C149" t="str">
            <v>12</v>
          </cell>
          <cell r="D149" t="str">
            <v>04</v>
          </cell>
          <cell r="E149" t="str">
            <v>024</v>
          </cell>
          <cell r="F149" t="str">
            <v>046</v>
          </cell>
          <cell r="G149" t="str">
            <v>16616</v>
          </cell>
          <cell r="H149" t="str">
            <v>024046</v>
          </cell>
          <cell r="I149">
            <v>1</v>
          </cell>
          <cell r="J149">
            <v>46</v>
          </cell>
          <cell r="K149">
            <v>3.72</v>
          </cell>
          <cell r="L149">
            <v>13040000557</v>
          </cell>
          <cell r="M149">
            <v>12</v>
          </cell>
          <cell r="N149">
            <v>1</v>
          </cell>
          <cell r="O149" t="str">
            <v>A</v>
          </cell>
          <cell r="P149">
            <v>3.56</v>
          </cell>
          <cell r="Q149">
            <v>1</v>
          </cell>
          <cell r="R149">
            <v>1</v>
          </cell>
          <cell r="S149">
            <v>17</v>
          </cell>
          <cell r="T149" t="str">
            <v>カラ</v>
          </cell>
          <cell r="W149">
            <v>3</v>
          </cell>
          <cell r="X149">
            <v>0</v>
          </cell>
          <cell r="Z149">
            <v>9</v>
          </cell>
          <cell r="AB149">
            <v>0</v>
          </cell>
          <cell r="AC149">
            <v>0</v>
          </cell>
          <cell r="AD149">
            <v>1</v>
          </cell>
          <cell r="AE149">
            <v>8</v>
          </cell>
          <cell r="AF149">
            <v>4</v>
          </cell>
          <cell r="AG149">
            <v>1</v>
          </cell>
          <cell r="AH149">
            <v>1</v>
          </cell>
          <cell r="AJ149">
            <v>2001</v>
          </cell>
          <cell r="AO149">
            <v>5</v>
          </cell>
          <cell r="AP149">
            <v>0</v>
          </cell>
          <cell r="AQ149">
            <v>0</v>
          </cell>
          <cell r="AR149">
            <v>0</v>
          </cell>
          <cell r="AS149">
            <v>1</v>
          </cell>
          <cell r="AT149">
            <v>3</v>
          </cell>
        </row>
        <row r="150">
          <cell r="A150" t="str">
            <v>131204024048</v>
          </cell>
          <cell r="B150" t="str">
            <v>13</v>
          </cell>
          <cell r="C150" t="str">
            <v>12</v>
          </cell>
          <cell r="D150" t="str">
            <v>04</v>
          </cell>
          <cell r="E150" t="str">
            <v>024</v>
          </cell>
          <cell r="F150" t="str">
            <v>048</v>
          </cell>
          <cell r="G150" t="str">
            <v>16616</v>
          </cell>
          <cell r="H150" t="str">
            <v>024048</v>
          </cell>
          <cell r="I150">
            <v>1</v>
          </cell>
          <cell r="J150">
            <v>48</v>
          </cell>
          <cell r="K150">
            <v>0.74</v>
          </cell>
          <cell r="L150">
            <v>13040000558</v>
          </cell>
          <cell r="M150">
            <v>12</v>
          </cell>
          <cell r="N150">
            <v>1</v>
          </cell>
          <cell r="O150" t="str">
            <v>A</v>
          </cell>
          <cell r="P150">
            <v>0.72</v>
          </cell>
          <cell r="Q150">
            <v>1</v>
          </cell>
          <cell r="R150">
            <v>1</v>
          </cell>
          <cell r="S150">
            <v>17</v>
          </cell>
          <cell r="T150" t="str">
            <v>カラ</v>
          </cell>
          <cell r="W150">
            <v>32</v>
          </cell>
          <cell r="X150">
            <v>3</v>
          </cell>
          <cell r="Z150">
            <v>3</v>
          </cell>
          <cell r="AB150">
            <v>62</v>
          </cell>
          <cell r="AC150">
            <v>1</v>
          </cell>
          <cell r="AD150">
            <v>1</v>
          </cell>
          <cell r="AE150">
            <v>8</v>
          </cell>
          <cell r="AF150">
            <v>34</v>
          </cell>
          <cell r="AG150">
            <v>1</v>
          </cell>
          <cell r="AH150">
            <v>1</v>
          </cell>
          <cell r="AJ150">
            <v>2001</v>
          </cell>
          <cell r="AK150" t="str">
            <v>B</v>
          </cell>
          <cell r="AL150">
            <v>1989</v>
          </cell>
          <cell r="AM150">
            <v>3</v>
          </cell>
          <cell r="AO150">
            <v>5</v>
          </cell>
          <cell r="AP150">
            <v>25</v>
          </cell>
          <cell r="AQ150">
            <v>0</v>
          </cell>
          <cell r="AR150">
            <v>18</v>
          </cell>
          <cell r="AS150">
            <v>1</v>
          </cell>
          <cell r="AT150">
            <v>3</v>
          </cell>
        </row>
        <row r="151">
          <cell r="A151" t="str">
            <v>131204024049</v>
          </cell>
          <cell r="B151" t="str">
            <v>13</v>
          </cell>
          <cell r="C151" t="str">
            <v>12</v>
          </cell>
          <cell r="D151" t="str">
            <v>04</v>
          </cell>
          <cell r="E151" t="str">
            <v>024</v>
          </cell>
          <cell r="F151" t="str">
            <v>049</v>
          </cell>
          <cell r="G151" t="str">
            <v>16616</v>
          </cell>
          <cell r="H151" t="str">
            <v>024049</v>
          </cell>
          <cell r="I151">
            <v>1</v>
          </cell>
          <cell r="J151">
            <v>49</v>
          </cell>
          <cell r="K151">
            <v>0.26</v>
          </cell>
          <cell r="L151">
            <v>13040000559</v>
          </cell>
          <cell r="M151">
            <v>12</v>
          </cell>
          <cell r="N151">
            <v>1</v>
          </cell>
          <cell r="O151" t="str">
            <v>A</v>
          </cell>
          <cell r="P151">
            <v>0.32</v>
          </cell>
          <cell r="Q151">
            <v>1</v>
          </cell>
          <cell r="R151">
            <v>1</v>
          </cell>
          <cell r="S151">
            <v>17</v>
          </cell>
          <cell r="T151" t="str">
            <v>カラ</v>
          </cell>
          <cell r="W151">
            <v>10</v>
          </cell>
          <cell r="X151">
            <v>1</v>
          </cell>
          <cell r="Z151">
            <v>9</v>
          </cell>
          <cell r="AB151">
            <v>0</v>
          </cell>
          <cell r="AC151">
            <v>0</v>
          </cell>
          <cell r="AD151">
            <v>1</v>
          </cell>
          <cell r="AE151">
            <v>8</v>
          </cell>
          <cell r="AF151">
            <v>4</v>
          </cell>
          <cell r="AG151">
            <v>1</v>
          </cell>
          <cell r="AH151">
            <v>1</v>
          </cell>
          <cell r="AJ151">
            <v>2001</v>
          </cell>
          <cell r="AO151">
            <v>5</v>
          </cell>
          <cell r="AP151">
            <v>0</v>
          </cell>
          <cell r="AQ151">
            <v>0</v>
          </cell>
          <cell r="AR151">
            <v>0</v>
          </cell>
          <cell r="AS151">
            <v>1</v>
          </cell>
          <cell r="AT151">
            <v>3</v>
          </cell>
        </row>
        <row r="152">
          <cell r="A152" t="str">
            <v>131204024050</v>
          </cell>
          <cell r="B152" t="str">
            <v>13</v>
          </cell>
          <cell r="C152" t="str">
            <v>12</v>
          </cell>
          <cell r="D152" t="str">
            <v>04</v>
          </cell>
          <cell r="E152" t="str">
            <v>024</v>
          </cell>
          <cell r="F152" t="str">
            <v>050</v>
          </cell>
          <cell r="G152" t="str">
            <v>16616</v>
          </cell>
          <cell r="H152" t="str">
            <v>024050</v>
          </cell>
          <cell r="I152">
            <v>1</v>
          </cell>
          <cell r="J152">
            <v>50</v>
          </cell>
          <cell r="K152">
            <v>10.07</v>
          </cell>
          <cell r="L152">
            <v>13040000560</v>
          </cell>
          <cell r="M152">
            <v>12</v>
          </cell>
          <cell r="N152">
            <v>1</v>
          </cell>
          <cell r="O152" t="str">
            <v>A</v>
          </cell>
          <cell r="P152">
            <v>10</v>
          </cell>
          <cell r="Q152">
            <v>1</v>
          </cell>
          <cell r="R152">
            <v>1</v>
          </cell>
          <cell r="S152">
            <v>17</v>
          </cell>
          <cell r="T152" t="str">
            <v>カラ</v>
          </cell>
          <cell r="W152">
            <v>32</v>
          </cell>
          <cell r="X152">
            <v>3</v>
          </cell>
          <cell r="Z152">
            <v>7</v>
          </cell>
          <cell r="AB152">
            <v>146</v>
          </cell>
          <cell r="AC152">
            <v>2</v>
          </cell>
          <cell r="AD152">
            <v>1</v>
          </cell>
          <cell r="AE152">
            <v>8</v>
          </cell>
          <cell r="AF152">
            <v>4</v>
          </cell>
          <cell r="AG152">
            <v>1</v>
          </cell>
          <cell r="AH152">
            <v>1</v>
          </cell>
          <cell r="AJ152">
            <v>2001</v>
          </cell>
          <cell r="AK152" t="str">
            <v>B</v>
          </cell>
          <cell r="AL152">
            <v>1988</v>
          </cell>
          <cell r="AM152">
            <v>3</v>
          </cell>
          <cell r="AO152">
            <v>5</v>
          </cell>
          <cell r="AP152">
            <v>25</v>
          </cell>
          <cell r="AQ152">
            <v>0</v>
          </cell>
          <cell r="AR152">
            <v>18</v>
          </cell>
          <cell r="AS152">
            <v>1</v>
          </cell>
          <cell r="AT152">
            <v>3</v>
          </cell>
        </row>
        <row r="153">
          <cell r="A153" t="str">
            <v>131204024052</v>
          </cell>
          <cell r="B153" t="str">
            <v>13</v>
          </cell>
          <cell r="C153" t="str">
            <v>12</v>
          </cell>
          <cell r="D153" t="str">
            <v>04</v>
          </cell>
          <cell r="E153" t="str">
            <v>024</v>
          </cell>
          <cell r="F153" t="str">
            <v>052</v>
          </cell>
          <cell r="G153" t="str">
            <v>16616</v>
          </cell>
          <cell r="H153" t="str">
            <v>024052</v>
          </cell>
          <cell r="I153">
            <v>1</v>
          </cell>
          <cell r="J153">
            <v>52</v>
          </cell>
          <cell r="K153">
            <v>0.5</v>
          </cell>
          <cell r="L153">
            <v>13040000562</v>
          </cell>
          <cell r="M153">
            <v>12</v>
          </cell>
          <cell r="N153">
            <v>1</v>
          </cell>
          <cell r="O153" t="str">
            <v>A</v>
          </cell>
          <cell r="P153">
            <v>0.48</v>
          </cell>
          <cell r="Q153">
            <v>1</v>
          </cell>
          <cell r="R153">
            <v>1</v>
          </cell>
          <cell r="S153">
            <v>17</v>
          </cell>
          <cell r="T153" t="str">
            <v>カラ</v>
          </cell>
          <cell r="W153">
            <v>32</v>
          </cell>
          <cell r="X153">
            <v>3</v>
          </cell>
          <cell r="Z153">
            <v>6</v>
          </cell>
          <cell r="AB153">
            <v>125</v>
          </cell>
          <cell r="AC153">
            <v>2</v>
          </cell>
          <cell r="AD153">
            <v>1</v>
          </cell>
          <cell r="AE153">
            <v>8</v>
          </cell>
          <cell r="AF153">
            <v>34</v>
          </cell>
          <cell r="AG153">
            <v>1</v>
          </cell>
          <cell r="AH153">
            <v>1</v>
          </cell>
          <cell r="AJ153">
            <v>2001</v>
          </cell>
          <cell r="AK153" t="str">
            <v>B</v>
          </cell>
          <cell r="AL153">
            <v>1988</v>
          </cell>
          <cell r="AM153">
            <v>3</v>
          </cell>
          <cell r="AO153">
            <v>5</v>
          </cell>
          <cell r="AP153">
            <v>25</v>
          </cell>
          <cell r="AQ153">
            <v>0</v>
          </cell>
          <cell r="AR153">
            <v>18</v>
          </cell>
          <cell r="AS153">
            <v>1</v>
          </cell>
          <cell r="AT153">
            <v>3</v>
          </cell>
        </row>
        <row r="154">
          <cell r="A154" t="str">
            <v>131204024053</v>
          </cell>
          <cell r="B154" t="str">
            <v>13</v>
          </cell>
          <cell r="C154" t="str">
            <v>12</v>
          </cell>
          <cell r="D154" t="str">
            <v>04</v>
          </cell>
          <cell r="E154" t="str">
            <v>024</v>
          </cell>
          <cell r="F154" t="str">
            <v>053</v>
          </cell>
          <cell r="G154" t="str">
            <v>16616</v>
          </cell>
          <cell r="H154" t="str">
            <v>024053</v>
          </cell>
          <cell r="I154">
            <v>1</v>
          </cell>
          <cell r="J154">
            <v>53</v>
          </cell>
          <cell r="K154">
            <v>3.84</v>
          </cell>
          <cell r="L154">
            <v>13040000563</v>
          </cell>
          <cell r="M154">
            <v>12</v>
          </cell>
          <cell r="N154">
            <v>1</v>
          </cell>
          <cell r="O154" t="str">
            <v>A</v>
          </cell>
          <cell r="P154">
            <v>3.8</v>
          </cell>
          <cell r="Q154">
            <v>1</v>
          </cell>
          <cell r="R154">
            <v>1</v>
          </cell>
          <cell r="S154">
            <v>17</v>
          </cell>
          <cell r="T154" t="str">
            <v>カラ</v>
          </cell>
          <cell r="W154">
            <v>32</v>
          </cell>
          <cell r="X154">
            <v>3</v>
          </cell>
          <cell r="Z154">
            <v>9</v>
          </cell>
          <cell r="AB154">
            <v>208</v>
          </cell>
          <cell r="AC154">
            <v>4</v>
          </cell>
          <cell r="AD154">
            <v>1</v>
          </cell>
          <cell r="AE154">
            <v>8</v>
          </cell>
          <cell r="AF154">
            <v>34</v>
          </cell>
          <cell r="AG154">
            <v>1</v>
          </cell>
          <cell r="AH154">
            <v>1</v>
          </cell>
          <cell r="AJ154">
            <v>2001</v>
          </cell>
          <cell r="AK154" t="str">
            <v>B</v>
          </cell>
          <cell r="AL154">
            <v>2000</v>
          </cell>
          <cell r="AM154">
            <v>3</v>
          </cell>
          <cell r="AO154">
            <v>5</v>
          </cell>
          <cell r="AP154">
            <v>25</v>
          </cell>
          <cell r="AQ154">
            <v>0</v>
          </cell>
          <cell r="AR154">
            <v>18</v>
          </cell>
          <cell r="AS154">
            <v>1</v>
          </cell>
          <cell r="AT154">
            <v>3</v>
          </cell>
        </row>
        <row r="155">
          <cell r="A155" t="str">
            <v>131204024055</v>
          </cell>
          <cell r="B155" t="str">
            <v>13</v>
          </cell>
          <cell r="C155" t="str">
            <v>12</v>
          </cell>
          <cell r="D155" t="str">
            <v>04</v>
          </cell>
          <cell r="E155" t="str">
            <v>024</v>
          </cell>
          <cell r="F155" t="str">
            <v>055</v>
          </cell>
          <cell r="G155" t="str">
            <v>16616</v>
          </cell>
          <cell r="H155" t="str">
            <v>024055</v>
          </cell>
          <cell r="I155">
            <v>1</v>
          </cell>
          <cell r="J155">
            <v>55</v>
          </cell>
          <cell r="K155">
            <v>3.84</v>
          </cell>
          <cell r="L155">
            <v>13040000565</v>
          </cell>
          <cell r="M155">
            <v>84</v>
          </cell>
          <cell r="N155">
            <v>4</v>
          </cell>
          <cell r="O155" t="str">
            <v>G</v>
          </cell>
          <cell r="P155">
            <v>3.92</v>
          </cell>
          <cell r="Q155">
            <v>1</v>
          </cell>
          <cell r="R155">
            <v>1</v>
          </cell>
          <cell r="S155">
            <v>17</v>
          </cell>
          <cell r="T155" t="str">
            <v>カラ</v>
          </cell>
          <cell r="W155">
            <v>36</v>
          </cell>
          <cell r="X155">
            <v>3</v>
          </cell>
          <cell r="Z155">
            <v>7</v>
          </cell>
          <cell r="AB155">
            <v>160</v>
          </cell>
          <cell r="AC155">
            <v>3</v>
          </cell>
          <cell r="AD155">
            <v>1</v>
          </cell>
          <cell r="AE155">
            <v>8</v>
          </cell>
          <cell r="AF155">
            <v>4</v>
          </cell>
          <cell r="AG155">
            <v>1</v>
          </cell>
          <cell r="AH155">
            <v>1</v>
          </cell>
          <cell r="AO155">
            <v>5</v>
          </cell>
          <cell r="AP155">
            <v>19</v>
          </cell>
          <cell r="AQ155">
            <v>0</v>
          </cell>
          <cell r="AR155">
            <v>19</v>
          </cell>
          <cell r="AS155">
            <v>3</v>
          </cell>
          <cell r="AT155">
            <v>3</v>
          </cell>
        </row>
        <row r="156">
          <cell r="A156" t="str">
            <v>131204025004</v>
          </cell>
          <cell r="B156" t="str">
            <v>13</v>
          </cell>
          <cell r="C156" t="str">
            <v>12</v>
          </cell>
          <cell r="D156" t="str">
            <v>04</v>
          </cell>
          <cell r="E156" t="str">
            <v>025</v>
          </cell>
          <cell r="F156" t="str">
            <v>004</v>
          </cell>
          <cell r="G156" t="str">
            <v>16616</v>
          </cell>
          <cell r="H156" t="str">
            <v>025004</v>
          </cell>
          <cell r="I156">
            <v>1</v>
          </cell>
          <cell r="J156">
            <v>4</v>
          </cell>
          <cell r="K156">
            <v>1.2</v>
          </cell>
          <cell r="L156">
            <v>13040000567</v>
          </cell>
          <cell r="M156">
            <v>12</v>
          </cell>
          <cell r="N156">
            <v>1</v>
          </cell>
          <cell r="O156" t="str">
            <v>A</v>
          </cell>
          <cell r="P156">
            <v>1.2</v>
          </cell>
          <cell r="Q156">
            <v>1</v>
          </cell>
          <cell r="R156">
            <v>1</v>
          </cell>
          <cell r="S156">
            <v>17</v>
          </cell>
          <cell r="T156" t="str">
            <v>カラ</v>
          </cell>
          <cell r="W156">
            <v>26</v>
          </cell>
          <cell r="X156">
            <v>2</v>
          </cell>
          <cell r="Z156">
            <v>9</v>
          </cell>
          <cell r="AB156">
            <v>172</v>
          </cell>
          <cell r="AC156">
            <v>3</v>
          </cell>
          <cell r="AD156">
            <v>1</v>
          </cell>
          <cell r="AE156">
            <v>24</v>
          </cell>
          <cell r="AF156">
            <v>34</v>
          </cell>
          <cell r="AG156">
            <v>1</v>
          </cell>
          <cell r="AH156">
            <v>1</v>
          </cell>
          <cell r="AJ156">
            <v>2001</v>
          </cell>
          <cell r="AK156" t="str">
            <v>B</v>
          </cell>
          <cell r="AL156">
            <v>1997</v>
          </cell>
          <cell r="AM156">
            <v>3</v>
          </cell>
          <cell r="AO156">
            <v>5</v>
          </cell>
          <cell r="AP156">
            <v>36</v>
          </cell>
          <cell r="AQ156">
            <v>0</v>
          </cell>
          <cell r="AR156">
            <v>16</v>
          </cell>
          <cell r="AS156">
            <v>1</v>
          </cell>
          <cell r="AT156">
            <v>3</v>
          </cell>
        </row>
        <row r="157">
          <cell r="A157" t="str">
            <v>131204025005</v>
          </cell>
          <cell r="B157" t="str">
            <v>13</v>
          </cell>
          <cell r="C157" t="str">
            <v>12</v>
          </cell>
          <cell r="D157" t="str">
            <v>04</v>
          </cell>
          <cell r="E157" t="str">
            <v>025</v>
          </cell>
          <cell r="F157" t="str">
            <v>005</v>
          </cell>
          <cell r="G157" t="str">
            <v>16616</v>
          </cell>
          <cell r="H157" t="str">
            <v>025005</v>
          </cell>
          <cell r="I157">
            <v>1</v>
          </cell>
          <cell r="J157">
            <v>5</v>
          </cell>
          <cell r="K157">
            <v>0.15</v>
          </cell>
          <cell r="L157">
            <v>13040000568</v>
          </cell>
          <cell r="M157">
            <v>12</v>
          </cell>
          <cell r="N157">
            <v>1</v>
          </cell>
          <cell r="O157" t="str">
            <v>A</v>
          </cell>
          <cell r="P157">
            <v>0.12</v>
          </cell>
          <cell r="Q157">
            <v>1</v>
          </cell>
          <cell r="R157">
            <v>1</v>
          </cell>
          <cell r="S157">
            <v>17</v>
          </cell>
          <cell r="T157" t="str">
            <v>カラ</v>
          </cell>
          <cell r="W157">
            <v>39</v>
          </cell>
          <cell r="X157">
            <v>3</v>
          </cell>
          <cell r="Z157">
            <v>7</v>
          </cell>
          <cell r="AB157">
            <v>169</v>
          </cell>
          <cell r="AC157">
            <v>3</v>
          </cell>
          <cell r="AD157">
            <v>1</v>
          </cell>
          <cell r="AE157">
            <v>24</v>
          </cell>
          <cell r="AF157">
            <v>34</v>
          </cell>
          <cell r="AG157">
            <v>1</v>
          </cell>
          <cell r="AH157">
            <v>1</v>
          </cell>
          <cell r="AJ157">
            <v>2001</v>
          </cell>
          <cell r="AO157">
            <v>5</v>
          </cell>
          <cell r="AP157">
            <v>19</v>
          </cell>
          <cell r="AQ157">
            <v>0</v>
          </cell>
          <cell r="AR157">
            <v>19</v>
          </cell>
          <cell r="AS157">
            <v>1</v>
          </cell>
          <cell r="AT157">
            <v>3</v>
          </cell>
        </row>
        <row r="158">
          <cell r="A158" t="str">
            <v>131204025007</v>
          </cell>
          <cell r="B158" t="str">
            <v>13</v>
          </cell>
          <cell r="C158" t="str">
            <v>12</v>
          </cell>
          <cell r="D158" t="str">
            <v>04</v>
          </cell>
          <cell r="E158" t="str">
            <v>025</v>
          </cell>
          <cell r="F158" t="str">
            <v>007</v>
          </cell>
          <cell r="G158" t="str">
            <v>16616</v>
          </cell>
          <cell r="H158" t="str">
            <v>025007</v>
          </cell>
          <cell r="I158">
            <v>1</v>
          </cell>
          <cell r="J158">
            <v>7</v>
          </cell>
          <cell r="K158">
            <v>1.91</v>
          </cell>
          <cell r="L158">
            <v>13040000570</v>
          </cell>
          <cell r="M158">
            <v>12</v>
          </cell>
          <cell r="N158">
            <v>1</v>
          </cell>
          <cell r="O158" t="str">
            <v>A</v>
          </cell>
          <cell r="P158">
            <v>2.12</v>
          </cell>
          <cell r="Q158">
            <v>1</v>
          </cell>
          <cell r="R158">
            <v>1</v>
          </cell>
          <cell r="S158">
            <v>17</v>
          </cell>
          <cell r="T158" t="str">
            <v>カラ</v>
          </cell>
          <cell r="W158">
            <v>3</v>
          </cell>
          <cell r="X158">
            <v>0</v>
          </cell>
          <cell r="Z158">
            <v>9</v>
          </cell>
          <cell r="AB158">
            <v>0</v>
          </cell>
          <cell r="AC158">
            <v>0</v>
          </cell>
          <cell r="AD158">
            <v>1</v>
          </cell>
          <cell r="AE158">
            <v>24</v>
          </cell>
          <cell r="AF158">
            <v>4</v>
          </cell>
          <cell r="AG158">
            <v>1</v>
          </cell>
          <cell r="AH158">
            <v>1</v>
          </cell>
          <cell r="AJ158">
            <v>2001</v>
          </cell>
          <cell r="AO158">
            <v>5</v>
          </cell>
          <cell r="AP158">
            <v>0</v>
          </cell>
          <cell r="AQ158">
            <v>0</v>
          </cell>
          <cell r="AR158">
            <v>0</v>
          </cell>
          <cell r="AS158">
            <v>1</v>
          </cell>
          <cell r="AT158">
            <v>3</v>
          </cell>
        </row>
        <row r="159">
          <cell r="A159" t="str">
            <v>131204025012</v>
          </cell>
          <cell r="B159" t="str">
            <v>13</v>
          </cell>
          <cell r="C159" t="str">
            <v>12</v>
          </cell>
          <cell r="D159" t="str">
            <v>04</v>
          </cell>
          <cell r="E159" t="str">
            <v>025</v>
          </cell>
          <cell r="F159" t="str">
            <v>012</v>
          </cell>
          <cell r="G159" t="str">
            <v>16616</v>
          </cell>
          <cell r="H159" t="str">
            <v>025012</v>
          </cell>
          <cell r="I159">
            <v>1</v>
          </cell>
          <cell r="J159">
            <v>12</v>
          </cell>
          <cell r="K159">
            <v>1.63</v>
          </cell>
          <cell r="L159">
            <v>13040000573</v>
          </cell>
          <cell r="M159">
            <v>12</v>
          </cell>
          <cell r="N159">
            <v>1</v>
          </cell>
          <cell r="O159" t="str">
            <v>A</v>
          </cell>
          <cell r="P159">
            <v>1.64</v>
          </cell>
          <cell r="Q159">
            <v>1</v>
          </cell>
          <cell r="R159">
            <v>1</v>
          </cell>
          <cell r="S159">
            <v>17</v>
          </cell>
          <cell r="T159" t="str">
            <v>カラ</v>
          </cell>
          <cell r="W159">
            <v>3</v>
          </cell>
          <cell r="X159">
            <v>0</v>
          </cell>
          <cell r="Z159">
            <v>9</v>
          </cell>
          <cell r="AB159">
            <v>0</v>
          </cell>
          <cell r="AC159">
            <v>0</v>
          </cell>
          <cell r="AD159">
            <v>2</v>
          </cell>
          <cell r="AE159">
            <v>24</v>
          </cell>
          <cell r="AF159">
            <v>4</v>
          </cell>
          <cell r="AG159">
            <v>1</v>
          </cell>
          <cell r="AH159">
            <v>1</v>
          </cell>
          <cell r="AJ159">
            <v>2001</v>
          </cell>
          <cell r="AO159">
            <v>5</v>
          </cell>
          <cell r="AP159">
            <v>0</v>
          </cell>
          <cell r="AQ159">
            <v>0</v>
          </cell>
          <cell r="AR159">
            <v>0</v>
          </cell>
          <cell r="AS159">
            <v>1</v>
          </cell>
          <cell r="AT159">
            <v>3</v>
          </cell>
        </row>
        <row r="160">
          <cell r="A160" t="str">
            <v>131204026005</v>
          </cell>
          <cell r="B160" t="str">
            <v>13</v>
          </cell>
          <cell r="C160" t="str">
            <v>12</v>
          </cell>
          <cell r="D160" t="str">
            <v>04</v>
          </cell>
          <cell r="E160" t="str">
            <v>026</v>
          </cell>
          <cell r="F160" t="str">
            <v>005</v>
          </cell>
          <cell r="G160" t="str">
            <v>16616</v>
          </cell>
          <cell r="H160" t="str">
            <v>026005</v>
          </cell>
          <cell r="I160">
            <v>1</v>
          </cell>
          <cell r="J160">
            <v>5</v>
          </cell>
          <cell r="K160">
            <v>0.08</v>
          </cell>
          <cell r="L160">
            <v>13040000578</v>
          </cell>
          <cell r="M160">
            <v>12</v>
          </cell>
          <cell r="N160">
            <v>1</v>
          </cell>
          <cell r="O160" t="str">
            <v>A</v>
          </cell>
          <cell r="P160">
            <v>0.08</v>
          </cell>
          <cell r="Q160">
            <v>1</v>
          </cell>
          <cell r="R160">
            <v>1</v>
          </cell>
          <cell r="S160">
            <v>17</v>
          </cell>
          <cell r="T160" t="str">
            <v>カラ</v>
          </cell>
          <cell r="W160">
            <v>39</v>
          </cell>
          <cell r="X160">
            <v>3</v>
          </cell>
          <cell r="Z160">
            <v>9</v>
          </cell>
          <cell r="AB160">
            <v>242</v>
          </cell>
          <cell r="AC160">
            <v>4</v>
          </cell>
          <cell r="AD160">
            <v>1</v>
          </cell>
          <cell r="AE160">
            <v>24</v>
          </cell>
          <cell r="AF160">
            <v>34</v>
          </cell>
          <cell r="AG160">
            <v>1</v>
          </cell>
          <cell r="AH160">
            <v>1</v>
          </cell>
          <cell r="AJ160">
            <v>2001</v>
          </cell>
          <cell r="AO160">
            <v>5</v>
          </cell>
          <cell r="AP160">
            <v>19</v>
          </cell>
          <cell r="AQ160">
            <v>0</v>
          </cell>
          <cell r="AR160">
            <v>19</v>
          </cell>
          <cell r="AS160">
            <v>1</v>
          </cell>
          <cell r="AT160">
            <v>1</v>
          </cell>
        </row>
        <row r="161">
          <cell r="A161" t="str">
            <v>131204026006</v>
          </cell>
          <cell r="B161" t="str">
            <v>13</v>
          </cell>
          <cell r="C161" t="str">
            <v>12</v>
          </cell>
          <cell r="D161" t="str">
            <v>04</v>
          </cell>
          <cell r="E161" t="str">
            <v>026</v>
          </cell>
          <cell r="F161" t="str">
            <v>006</v>
          </cell>
          <cell r="G161" t="str">
            <v>16616</v>
          </cell>
          <cell r="H161" t="str">
            <v>026006</v>
          </cell>
          <cell r="I161">
            <v>1</v>
          </cell>
          <cell r="J161">
            <v>6</v>
          </cell>
          <cell r="K161">
            <v>0.09</v>
          </cell>
          <cell r="L161">
            <v>13040000579</v>
          </cell>
          <cell r="M161">
            <v>12</v>
          </cell>
          <cell r="N161">
            <v>1</v>
          </cell>
          <cell r="O161" t="str">
            <v>A</v>
          </cell>
          <cell r="P161">
            <v>0.12</v>
          </cell>
          <cell r="Q161">
            <v>1</v>
          </cell>
          <cell r="R161">
            <v>1</v>
          </cell>
          <cell r="S161">
            <v>17</v>
          </cell>
          <cell r="T161" t="str">
            <v>カラ</v>
          </cell>
          <cell r="W161">
            <v>38</v>
          </cell>
          <cell r="X161">
            <v>3</v>
          </cell>
          <cell r="Z161">
            <v>9</v>
          </cell>
          <cell r="AB161">
            <v>237</v>
          </cell>
          <cell r="AC161">
            <v>4</v>
          </cell>
          <cell r="AD161">
            <v>1</v>
          </cell>
          <cell r="AE161">
            <v>24</v>
          </cell>
          <cell r="AF161">
            <v>34</v>
          </cell>
          <cell r="AG161">
            <v>1</v>
          </cell>
          <cell r="AH161">
            <v>1</v>
          </cell>
          <cell r="AJ161">
            <v>2001</v>
          </cell>
          <cell r="AO161">
            <v>5</v>
          </cell>
          <cell r="AP161">
            <v>19</v>
          </cell>
          <cell r="AQ161">
            <v>0</v>
          </cell>
          <cell r="AR161">
            <v>19</v>
          </cell>
          <cell r="AS161">
            <v>1</v>
          </cell>
          <cell r="AT161">
            <v>1</v>
          </cell>
        </row>
        <row r="162">
          <cell r="A162" t="str">
            <v>131204026007</v>
          </cell>
          <cell r="B162" t="str">
            <v>13</v>
          </cell>
          <cell r="C162" t="str">
            <v>12</v>
          </cell>
          <cell r="D162" t="str">
            <v>04</v>
          </cell>
          <cell r="E162" t="str">
            <v>026</v>
          </cell>
          <cell r="F162" t="str">
            <v>007</v>
          </cell>
          <cell r="G162" t="str">
            <v>16616</v>
          </cell>
          <cell r="H162" t="str">
            <v>026007</v>
          </cell>
          <cell r="I162">
            <v>1</v>
          </cell>
          <cell r="J162">
            <v>7</v>
          </cell>
          <cell r="K162">
            <v>0.2</v>
          </cell>
          <cell r="L162">
            <v>13040000580</v>
          </cell>
          <cell r="M162">
            <v>12</v>
          </cell>
          <cell r="N162">
            <v>1</v>
          </cell>
          <cell r="O162" t="str">
            <v>A</v>
          </cell>
          <cell r="P162">
            <v>0.24</v>
          </cell>
          <cell r="Q162">
            <v>1</v>
          </cell>
          <cell r="R162">
            <v>1</v>
          </cell>
          <cell r="S162">
            <v>17</v>
          </cell>
          <cell r="T162" t="str">
            <v>カラ</v>
          </cell>
          <cell r="W162">
            <v>37</v>
          </cell>
          <cell r="X162">
            <v>3</v>
          </cell>
          <cell r="Z162">
            <v>9</v>
          </cell>
          <cell r="AB162">
            <v>233</v>
          </cell>
          <cell r="AC162">
            <v>4</v>
          </cell>
          <cell r="AD162">
            <v>1</v>
          </cell>
          <cell r="AE162">
            <v>24</v>
          </cell>
          <cell r="AF162">
            <v>34</v>
          </cell>
          <cell r="AG162">
            <v>1</v>
          </cell>
          <cell r="AH162">
            <v>1</v>
          </cell>
          <cell r="AJ162">
            <v>2001</v>
          </cell>
          <cell r="AO162">
            <v>5</v>
          </cell>
          <cell r="AP162">
            <v>19</v>
          </cell>
          <cell r="AQ162">
            <v>0</v>
          </cell>
          <cell r="AR162">
            <v>19</v>
          </cell>
          <cell r="AS162">
            <v>1</v>
          </cell>
          <cell r="AT162">
            <v>1</v>
          </cell>
        </row>
        <row r="163">
          <cell r="A163" t="str">
            <v>131204026008</v>
          </cell>
          <cell r="B163" t="str">
            <v>13</v>
          </cell>
          <cell r="C163" t="str">
            <v>12</v>
          </cell>
          <cell r="D163" t="str">
            <v>04</v>
          </cell>
          <cell r="E163" t="str">
            <v>026</v>
          </cell>
          <cell r="F163" t="str">
            <v>008</v>
          </cell>
          <cell r="G163" t="str">
            <v>16616</v>
          </cell>
          <cell r="H163" t="str">
            <v>026008</v>
          </cell>
          <cell r="I163">
            <v>1</v>
          </cell>
          <cell r="J163">
            <v>8</v>
          </cell>
          <cell r="K163">
            <v>0.53</v>
          </cell>
          <cell r="L163">
            <v>13040000581</v>
          </cell>
          <cell r="M163">
            <v>12</v>
          </cell>
          <cell r="N163">
            <v>1</v>
          </cell>
          <cell r="O163" t="str">
            <v>A</v>
          </cell>
          <cell r="P163">
            <v>0.52</v>
          </cell>
          <cell r="Q163">
            <v>1</v>
          </cell>
          <cell r="R163">
            <v>1</v>
          </cell>
          <cell r="S163">
            <v>17</v>
          </cell>
          <cell r="T163" t="str">
            <v>カラ</v>
          </cell>
          <cell r="W163">
            <v>36</v>
          </cell>
          <cell r="X163">
            <v>3</v>
          </cell>
          <cell r="Z163">
            <v>9</v>
          </cell>
          <cell r="AB163">
            <v>228</v>
          </cell>
          <cell r="AC163">
            <v>4</v>
          </cell>
          <cell r="AD163">
            <v>1</v>
          </cell>
          <cell r="AE163">
            <v>24</v>
          </cell>
          <cell r="AF163">
            <v>34</v>
          </cell>
          <cell r="AG163">
            <v>1</v>
          </cell>
          <cell r="AH163">
            <v>1</v>
          </cell>
          <cell r="AJ163">
            <v>2001</v>
          </cell>
          <cell r="AK163" t="str">
            <v>B</v>
          </cell>
          <cell r="AL163">
            <v>1989</v>
          </cell>
          <cell r="AM163">
            <v>3</v>
          </cell>
          <cell r="AO163">
            <v>5</v>
          </cell>
          <cell r="AP163">
            <v>19</v>
          </cell>
          <cell r="AQ163">
            <v>0</v>
          </cell>
          <cell r="AR163">
            <v>19</v>
          </cell>
          <cell r="AS163">
            <v>1</v>
          </cell>
          <cell r="AT163">
            <v>1</v>
          </cell>
        </row>
        <row r="164">
          <cell r="A164" t="str">
            <v>131204026009</v>
          </cell>
          <cell r="B164" t="str">
            <v>13</v>
          </cell>
          <cell r="C164" t="str">
            <v>12</v>
          </cell>
          <cell r="D164" t="str">
            <v>04</v>
          </cell>
          <cell r="E164" t="str">
            <v>026</v>
          </cell>
          <cell r="F164" t="str">
            <v>009</v>
          </cell>
          <cell r="G164" t="str">
            <v>16616</v>
          </cell>
          <cell r="H164" t="str">
            <v>026009</v>
          </cell>
          <cell r="I164">
            <v>1</v>
          </cell>
          <cell r="J164">
            <v>9</v>
          </cell>
          <cell r="K164">
            <v>0.19</v>
          </cell>
          <cell r="L164">
            <v>13040000582</v>
          </cell>
          <cell r="M164">
            <v>84</v>
          </cell>
          <cell r="N164">
            <v>4</v>
          </cell>
          <cell r="O164" t="str">
            <v>G</v>
          </cell>
          <cell r="P164">
            <v>0.12</v>
          </cell>
          <cell r="Q164">
            <v>1</v>
          </cell>
          <cell r="R164">
            <v>1</v>
          </cell>
          <cell r="S164">
            <v>17</v>
          </cell>
          <cell r="T164" t="str">
            <v>カラ</v>
          </cell>
          <cell r="W164">
            <v>34</v>
          </cell>
          <cell r="X164">
            <v>3</v>
          </cell>
          <cell r="Z164">
            <v>9</v>
          </cell>
          <cell r="AB164">
            <v>219</v>
          </cell>
          <cell r="AC164">
            <v>4</v>
          </cell>
          <cell r="AD164">
            <v>1</v>
          </cell>
          <cell r="AE164">
            <v>24</v>
          </cell>
          <cell r="AF164">
            <v>34</v>
          </cell>
          <cell r="AG164">
            <v>1</v>
          </cell>
          <cell r="AH164">
            <v>1</v>
          </cell>
          <cell r="AK164" t="str">
            <v>H</v>
          </cell>
          <cell r="AL164">
            <v>1982</v>
          </cell>
          <cell r="AM164">
            <v>0</v>
          </cell>
          <cell r="AO164">
            <v>5</v>
          </cell>
          <cell r="AP164">
            <v>25</v>
          </cell>
          <cell r="AQ164">
            <v>0</v>
          </cell>
          <cell r="AR164">
            <v>18</v>
          </cell>
          <cell r="AS164">
            <v>3</v>
          </cell>
          <cell r="AT164">
            <v>1</v>
          </cell>
        </row>
        <row r="165">
          <cell r="A165" t="str">
            <v>131204026012</v>
          </cell>
          <cell r="B165" t="str">
            <v>13</v>
          </cell>
          <cell r="C165" t="str">
            <v>12</v>
          </cell>
          <cell r="D165" t="str">
            <v>04</v>
          </cell>
          <cell r="E165" t="str">
            <v>026</v>
          </cell>
          <cell r="F165" t="str">
            <v>012</v>
          </cell>
          <cell r="G165" t="str">
            <v>16616</v>
          </cell>
          <cell r="H165" t="str">
            <v>026012</v>
          </cell>
          <cell r="I165">
            <v>1</v>
          </cell>
          <cell r="J165">
            <v>12</v>
          </cell>
          <cell r="K165">
            <v>0.17</v>
          </cell>
          <cell r="L165">
            <v>13040000585</v>
          </cell>
          <cell r="M165">
            <v>12</v>
          </cell>
          <cell r="N165">
            <v>1</v>
          </cell>
          <cell r="O165" t="str">
            <v>A</v>
          </cell>
          <cell r="P165">
            <v>0.2</v>
          </cell>
          <cell r="Q165">
            <v>1</v>
          </cell>
          <cell r="R165">
            <v>1</v>
          </cell>
          <cell r="S165">
            <v>17</v>
          </cell>
          <cell r="T165" t="str">
            <v>カラ</v>
          </cell>
          <cell r="W165">
            <v>36</v>
          </cell>
          <cell r="X165">
            <v>3</v>
          </cell>
          <cell r="Z165">
            <v>7</v>
          </cell>
          <cell r="AB165">
            <v>160</v>
          </cell>
          <cell r="AC165">
            <v>3</v>
          </cell>
          <cell r="AD165">
            <v>1</v>
          </cell>
          <cell r="AE165">
            <v>24</v>
          </cell>
          <cell r="AF165">
            <v>32</v>
          </cell>
          <cell r="AG165">
            <v>1</v>
          </cell>
          <cell r="AH165">
            <v>1</v>
          </cell>
          <cell r="AO165">
            <v>3</v>
          </cell>
          <cell r="AP165">
            <v>19</v>
          </cell>
          <cell r="AQ165">
            <v>0</v>
          </cell>
          <cell r="AR165">
            <v>19</v>
          </cell>
          <cell r="AS165">
            <v>1</v>
          </cell>
          <cell r="AT165">
            <v>1</v>
          </cell>
        </row>
        <row r="166">
          <cell r="A166" t="str">
            <v>131204026016</v>
          </cell>
          <cell r="B166" t="str">
            <v>13</v>
          </cell>
          <cell r="C166" t="str">
            <v>12</v>
          </cell>
          <cell r="D166" t="str">
            <v>04</v>
          </cell>
          <cell r="E166" t="str">
            <v>026</v>
          </cell>
          <cell r="F166" t="str">
            <v>016</v>
          </cell>
          <cell r="G166" t="str">
            <v>16616</v>
          </cell>
          <cell r="H166" t="str">
            <v>026016</v>
          </cell>
          <cell r="I166">
            <v>1</v>
          </cell>
          <cell r="J166">
            <v>16</v>
          </cell>
          <cell r="K166">
            <v>1.7</v>
          </cell>
          <cell r="L166">
            <v>13040000589</v>
          </cell>
          <cell r="M166">
            <v>84</v>
          </cell>
          <cell r="N166">
            <v>4</v>
          </cell>
          <cell r="O166" t="str">
            <v>G</v>
          </cell>
          <cell r="P166">
            <v>1.76</v>
          </cell>
          <cell r="Q166">
            <v>1</v>
          </cell>
          <cell r="R166">
            <v>1</v>
          </cell>
          <cell r="S166">
            <v>17</v>
          </cell>
          <cell r="T166" t="str">
            <v>カラ</v>
          </cell>
          <cell r="W166">
            <v>20</v>
          </cell>
          <cell r="X166">
            <v>2</v>
          </cell>
          <cell r="Z166">
            <v>9</v>
          </cell>
          <cell r="AB166">
            <v>132</v>
          </cell>
          <cell r="AC166">
            <v>2</v>
          </cell>
          <cell r="AD166">
            <v>2</v>
          </cell>
          <cell r="AE166">
            <v>24</v>
          </cell>
          <cell r="AF166">
            <v>34</v>
          </cell>
          <cell r="AG166">
            <v>1</v>
          </cell>
          <cell r="AH166">
            <v>1</v>
          </cell>
          <cell r="AO166">
            <v>5</v>
          </cell>
          <cell r="AP166">
            <v>74</v>
          </cell>
          <cell r="AQ166">
            <v>0</v>
          </cell>
          <cell r="AR166">
            <v>14</v>
          </cell>
          <cell r="AS166">
            <v>3</v>
          </cell>
          <cell r="AT166">
            <v>1</v>
          </cell>
        </row>
        <row r="167">
          <cell r="A167" t="str">
            <v>131204026019</v>
          </cell>
          <cell r="B167" t="str">
            <v>13</v>
          </cell>
          <cell r="C167" t="str">
            <v>12</v>
          </cell>
          <cell r="D167" t="str">
            <v>04</v>
          </cell>
          <cell r="E167" t="str">
            <v>026</v>
          </cell>
          <cell r="F167" t="str">
            <v>019</v>
          </cell>
          <cell r="G167" t="str">
            <v>16616</v>
          </cell>
          <cell r="H167" t="str">
            <v>026019</v>
          </cell>
          <cell r="I167">
            <v>1</v>
          </cell>
          <cell r="J167">
            <v>19</v>
          </cell>
          <cell r="K167">
            <v>0.42</v>
          </cell>
          <cell r="L167">
            <v>13040000592</v>
          </cell>
          <cell r="M167">
            <v>84</v>
          </cell>
          <cell r="N167">
            <v>4</v>
          </cell>
          <cell r="O167" t="str">
            <v>G</v>
          </cell>
          <cell r="P167">
            <v>0.36</v>
          </cell>
          <cell r="Q167">
            <v>1</v>
          </cell>
          <cell r="R167">
            <v>1</v>
          </cell>
          <cell r="S167">
            <v>17</v>
          </cell>
          <cell r="T167" t="str">
            <v>カラ</v>
          </cell>
          <cell r="W167">
            <v>20</v>
          </cell>
          <cell r="X167">
            <v>2</v>
          </cell>
          <cell r="Z167">
            <v>9</v>
          </cell>
          <cell r="AB167">
            <v>132</v>
          </cell>
          <cell r="AC167">
            <v>2</v>
          </cell>
          <cell r="AD167">
            <v>2</v>
          </cell>
          <cell r="AE167">
            <v>24</v>
          </cell>
          <cell r="AF167">
            <v>34</v>
          </cell>
          <cell r="AG167">
            <v>1</v>
          </cell>
          <cell r="AH167">
            <v>1</v>
          </cell>
          <cell r="AO167">
            <v>5</v>
          </cell>
          <cell r="AP167">
            <v>74</v>
          </cell>
          <cell r="AQ167">
            <v>0</v>
          </cell>
          <cell r="AR167">
            <v>14</v>
          </cell>
          <cell r="AS167">
            <v>3</v>
          </cell>
          <cell r="AT167">
            <v>1</v>
          </cell>
        </row>
        <row r="168">
          <cell r="A168" t="str">
            <v>131204026020</v>
          </cell>
          <cell r="B168" t="str">
            <v>13</v>
          </cell>
          <cell r="C168" t="str">
            <v>12</v>
          </cell>
          <cell r="D168" t="str">
            <v>04</v>
          </cell>
          <cell r="E168" t="str">
            <v>026</v>
          </cell>
          <cell r="F168" t="str">
            <v>020</v>
          </cell>
          <cell r="G168" t="str">
            <v>16616</v>
          </cell>
          <cell r="H168" t="str">
            <v>026020</v>
          </cell>
          <cell r="I168">
            <v>1</v>
          </cell>
          <cell r="J168">
            <v>20</v>
          </cell>
          <cell r="K168">
            <v>1.85</v>
          </cell>
          <cell r="L168">
            <v>13040000593</v>
          </cell>
          <cell r="M168">
            <v>12</v>
          </cell>
          <cell r="N168">
            <v>1</v>
          </cell>
          <cell r="O168" t="str">
            <v>A</v>
          </cell>
          <cell r="P168">
            <v>1.72</v>
          </cell>
          <cell r="Q168">
            <v>1</v>
          </cell>
          <cell r="R168">
            <v>1</v>
          </cell>
          <cell r="S168">
            <v>17</v>
          </cell>
          <cell r="T168" t="str">
            <v>カラ</v>
          </cell>
          <cell r="W168">
            <v>16</v>
          </cell>
          <cell r="X168">
            <v>1</v>
          </cell>
          <cell r="Z168">
            <v>9</v>
          </cell>
          <cell r="AB168">
            <v>99</v>
          </cell>
          <cell r="AC168">
            <v>1</v>
          </cell>
          <cell r="AD168">
            <v>1</v>
          </cell>
          <cell r="AE168">
            <v>24</v>
          </cell>
          <cell r="AF168">
            <v>34</v>
          </cell>
          <cell r="AG168">
            <v>1</v>
          </cell>
          <cell r="AH168">
            <v>1</v>
          </cell>
          <cell r="AJ168">
            <v>2001</v>
          </cell>
          <cell r="AK168" t="str">
            <v>B</v>
          </cell>
          <cell r="AL168">
            <v>1998</v>
          </cell>
          <cell r="AM168">
            <v>3</v>
          </cell>
          <cell r="AO168">
            <v>3</v>
          </cell>
          <cell r="AP168">
            <v>74</v>
          </cell>
          <cell r="AQ168">
            <v>0</v>
          </cell>
          <cell r="AR168">
            <v>11</v>
          </cell>
          <cell r="AS168">
            <v>1</v>
          </cell>
          <cell r="AT168">
            <v>1</v>
          </cell>
        </row>
        <row r="169">
          <cell r="A169" t="str">
            <v>131204026022</v>
          </cell>
          <cell r="B169" t="str">
            <v>13</v>
          </cell>
          <cell r="C169" t="str">
            <v>12</v>
          </cell>
          <cell r="D169" t="str">
            <v>04</v>
          </cell>
          <cell r="E169" t="str">
            <v>026</v>
          </cell>
          <cell r="F169" t="str">
            <v>022</v>
          </cell>
          <cell r="G169" t="str">
            <v>16616</v>
          </cell>
          <cell r="H169" t="str">
            <v>026022</v>
          </cell>
          <cell r="I169">
            <v>1</v>
          </cell>
          <cell r="J169">
            <v>22</v>
          </cell>
          <cell r="K169">
            <v>0.28999999999999998</v>
          </cell>
          <cell r="L169">
            <v>13040000595</v>
          </cell>
          <cell r="M169">
            <v>12</v>
          </cell>
          <cell r="N169">
            <v>1</v>
          </cell>
          <cell r="O169" t="str">
            <v>A</v>
          </cell>
          <cell r="P169">
            <v>0.2</v>
          </cell>
          <cell r="Q169">
            <v>1</v>
          </cell>
          <cell r="R169">
            <v>1</v>
          </cell>
          <cell r="S169">
            <v>17</v>
          </cell>
          <cell r="T169" t="str">
            <v>カラ</v>
          </cell>
          <cell r="W169">
            <v>41</v>
          </cell>
          <cell r="X169">
            <v>4</v>
          </cell>
          <cell r="Z169">
            <v>9</v>
          </cell>
          <cell r="AB169">
            <v>248</v>
          </cell>
          <cell r="AC169">
            <v>4</v>
          </cell>
          <cell r="AD169">
            <v>2</v>
          </cell>
          <cell r="AE169">
            <v>24</v>
          </cell>
          <cell r="AF169">
            <v>34</v>
          </cell>
          <cell r="AG169">
            <v>1</v>
          </cell>
          <cell r="AH169">
            <v>1</v>
          </cell>
          <cell r="AK169" t="str">
            <v>B</v>
          </cell>
          <cell r="AL169">
            <v>1986</v>
          </cell>
          <cell r="AM169">
            <v>3</v>
          </cell>
          <cell r="AO169">
            <v>5</v>
          </cell>
          <cell r="AP169">
            <v>10</v>
          </cell>
          <cell r="AQ169">
            <v>0</v>
          </cell>
          <cell r="AR169">
            <v>20</v>
          </cell>
          <cell r="AS169">
            <v>1</v>
          </cell>
          <cell r="AT169">
            <v>1</v>
          </cell>
        </row>
        <row r="170">
          <cell r="A170" t="str">
            <v>131204026023</v>
          </cell>
          <cell r="B170" t="str">
            <v>13</v>
          </cell>
          <cell r="C170" t="str">
            <v>12</v>
          </cell>
          <cell r="D170" t="str">
            <v>04</v>
          </cell>
          <cell r="E170" t="str">
            <v>026</v>
          </cell>
          <cell r="F170" t="str">
            <v>023</v>
          </cell>
          <cell r="G170" t="str">
            <v>16616</v>
          </cell>
          <cell r="H170" t="str">
            <v>026023</v>
          </cell>
          <cell r="I170">
            <v>1</v>
          </cell>
          <cell r="J170">
            <v>23</v>
          </cell>
          <cell r="K170">
            <v>0.26</v>
          </cell>
          <cell r="L170">
            <v>13040000596</v>
          </cell>
          <cell r="M170">
            <v>84</v>
          </cell>
          <cell r="N170">
            <v>4</v>
          </cell>
          <cell r="O170" t="str">
            <v>G</v>
          </cell>
          <cell r="P170">
            <v>0.24</v>
          </cell>
          <cell r="Q170">
            <v>1</v>
          </cell>
          <cell r="R170">
            <v>1</v>
          </cell>
          <cell r="S170">
            <v>17</v>
          </cell>
          <cell r="T170" t="str">
            <v>カラ</v>
          </cell>
          <cell r="W170">
            <v>46</v>
          </cell>
          <cell r="X170">
            <v>4</v>
          </cell>
          <cell r="Z170">
            <v>4</v>
          </cell>
          <cell r="AB170">
            <v>104</v>
          </cell>
          <cell r="AC170">
            <v>2</v>
          </cell>
          <cell r="AD170">
            <v>2</v>
          </cell>
          <cell r="AE170">
            <v>24</v>
          </cell>
          <cell r="AF170">
            <v>34</v>
          </cell>
          <cell r="AG170">
            <v>1</v>
          </cell>
          <cell r="AH170">
            <v>1</v>
          </cell>
          <cell r="AO170">
            <v>5</v>
          </cell>
          <cell r="AP170">
            <v>3</v>
          </cell>
          <cell r="AQ170">
            <v>0</v>
          </cell>
          <cell r="AR170">
            <v>21</v>
          </cell>
          <cell r="AS170">
            <v>3</v>
          </cell>
          <cell r="AT170">
            <v>1</v>
          </cell>
        </row>
        <row r="171">
          <cell r="A171" t="str">
            <v>131204026024</v>
          </cell>
          <cell r="B171" t="str">
            <v>13</v>
          </cell>
          <cell r="C171" t="str">
            <v>12</v>
          </cell>
          <cell r="D171" t="str">
            <v>04</v>
          </cell>
          <cell r="E171" t="str">
            <v>026</v>
          </cell>
          <cell r="F171" t="str">
            <v>024</v>
          </cell>
          <cell r="G171" t="str">
            <v>16616</v>
          </cell>
          <cell r="H171" t="str">
            <v>026024</v>
          </cell>
          <cell r="I171">
            <v>1</v>
          </cell>
          <cell r="J171">
            <v>24</v>
          </cell>
          <cell r="K171">
            <v>1</v>
          </cell>
          <cell r="L171">
            <v>13040000597</v>
          </cell>
          <cell r="M171">
            <v>84</v>
          </cell>
          <cell r="N171">
            <v>4</v>
          </cell>
          <cell r="O171" t="str">
            <v>G</v>
          </cell>
          <cell r="P171">
            <v>0.96</v>
          </cell>
          <cell r="Q171">
            <v>1</v>
          </cell>
          <cell r="R171">
            <v>1</v>
          </cell>
          <cell r="S171">
            <v>17</v>
          </cell>
          <cell r="T171" t="str">
            <v>カラ</v>
          </cell>
          <cell r="W171">
            <v>40</v>
          </cell>
          <cell r="X171">
            <v>4</v>
          </cell>
          <cell r="Z171">
            <v>9</v>
          </cell>
          <cell r="AB171">
            <v>246</v>
          </cell>
          <cell r="AC171">
            <v>4</v>
          </cell>
          <cell r="AD171">
            <v>2</v>
          </cell>
          <cell r="AE171">
            <v>24</v>
          </cell>
          <cell r="AF171">
            <v>34</v>
          </cell>
          <cell r="AG171">
            <v>1</v>
          </cell>
          <cell r="AH171">
            <v>1</v>
          </cell>
          <cell r="AK171" t="str">
            <v>B</v>
          </cell>
          <cell r="AL171">
            <v>1986</v>
          </cell>
          <cell r="AM171">
            <v>3</v>
          </cell>
          <cell r="AO171">
            <v>5</v>
          </cell>
          <cell r="AP171">
            <v>19</v>
          </cell>
          <cell r="AQ171">
            <v>0</v>
          </cell>
          <cell r="AR171">
            <v>20</v>
          </cell>
          <cell r="AS171">
            <v>3</v>
          </cell>
          <cell r="AT171">
            <v>1</v>
          </cell>
        </row>
        <row r="172">
          <cell r="A172" t="str">
            <v>131204026026</v>
          </cell>
          <cell r="B172" t="str">
            <v>13</v>
          </cell>
          <cell r="C172" t="str">
            <v>12</v>
          </cell>
          <cell r="D172" t="str">
            <v>04</v>
          </cell>
          <cell r="E172" t="str">
            <v>026</v>
          </cell>
          <cell r="F172" t="str">
            <v>026</v>
          </cell>
          <cell r="G172" t="str">
            <v>16616</v>
          </cell>
          <cell r="H172" t="str">
            <v>026026</v>
          </cell>
          <cell r="I172">
            <v>1</v>
          </cell>
          <cell r="J172">
            <v>26</v>
          </cell>
          <cell r="K172">
            <v>4.55</v>
          </cell>
          <cell r="L172">
            <v>13040000599</v>
          </cell>
          <cell r="M172">
            <v>84</v>
          </cell>
          <cell r="N172">
            <v>4</v>
          </cell>
          <cell r="O172" t="str">
            <v>G</v>
          </cell>
          <cell r="P172">
            <v>4.5599999999999996</v>
          </cell>
          <cell r="Q172">
            <v>1</v>
          </cell>
          <cell r="R172">
            <v>1</v>
          </cell>
          <cell r="S172">
            <v>17</v>
          </cell>
          <cell r="T172" t="str">
            <v>カラ</v>
          </cell>
          <cell r="W172">
            <v>36</v>
          </cell>
          <cell r="X172">
            <v>3</v>
          </cell>
          <cell r="Z172">
            <v>9</v>
          </cell>
          <cell r="AB172">
            <v>228</v>
          </cell>
          <cell r="AC172">
            <v>4</v>
          </cell>
          <cell r="AD172">
            <v>2</v>
          </cell>
          <cell r="AE172">
            <v>24</v>
          </cell>
          <cell r="AF172">
            <v>34</v>
          </cell>
          <cell r="AG172">
            <v>1</v>
          </cell>
          <cell r="AH172">
            <v>1</v>
          </cell>
          <cell r="AK172" t="str">
            <v>B</v>
          </cell>
          <cell r="AL172">
            <v>1986</v>
          </cell>
          <cell r="AM172">
            <v>3</v>
          </cell>
          <cell r="AO172">
            <v>5</v>
          </cell>
          <cell r="AP172">
            <v>19</v>
          </cell>
          <cell r="AQ172">
            <v>0</v>
          </cell>
          <cell r="AR172">
            <v>19</v>
          </cell>
          <cell r="AS172">
            <v>3</v>
          </cell>
          <cell r="AT172">
            <v>1</v>
          </cell>
        </row>
        <row r="173">
          <cell r="A173" t="str">
            <v>131204026027</v>
          </cell>
          <cell r="B173" t="str">
            <v>13</v>
          </cell>
          <cell r="C173" t="str">
            <v>12</v>
          </cell>
          <cell r="D173" t="str">
            <v>04</v>
          </cell>
          <cell r="E173" t="str">
            <v>026</v>
          </cell>
          <cell r="F173" t="str">
            <v>027</v>
          </cell>
          <cell r="G173" t="str">
            <v>16616</v>
          </cell>
          <cell r="H173" t="str">
            <v>026027</v>
          </cell>
          <cell r="I173">
            <v>1</v>
          </cell>
          <cell r="J173">
            <v>27</v>
          </cell>
          <cell r="K173">
            <v>6.25</v>
          </cell>
          <cell r="L173">
            <v>13040000600</v>
          </cell>
          <cell r="M173">
            <v>84</v>
          </cell>
          <cell r="N173">
            <v>4</v>
          </cell>
          <cell r="O173" t="str">
            <v>G</v>
          </cell>
          <cell r="P173">
            <v>5.84</v>
          </cell>
          <cell r="Q173">
            <v>1</v>
          </cell>
          <cell r="R173">
            <v>1</v>
          </cell>
          <cell r="S173">
            <v>17</v>
          </cell>
          <cell r="T173" t="str">
            <v>カラ</v>
          </cell>
          <cell r="W173">
            <v>38</v>
          </cell>
          <cell r="X173">
            <v>3</v>
          </cell>
          <cell r="Z173">
            <v>9</v>
          </cell>
          <cell r="AB173">
            <v>237</v>
          </cell>
          <cell r="AC173">
            <v>4</v>
          </cell>
          <cell r="AD173">
            <v>2</v>
          </cell>
          <cell r="AE173">
            <v>24</v>
          </cell>
          <cell r="AF173">
            <v>34</v>
          </cell>
          <cell r="AG173">
            <v>1</v>
          </cell>
          <cell r="AH173">
            <v>1</v>
          </cell>
          <cell r="AK173" t="str">
            <v>B</v>
          </cell>
          <cell r="AL173">
            <v>1986</v>
          </cell>
          <cell r="AM173">
            <v>3</v>
          </cell>
          <cell r="AO173">
            <v>3</v>
          </cell>
          <cell r="AP173">
            <v>19</v>
          </cell>
          <cell r="AQ173">
            <v>0</v>
          </cell>
          <cell r="AR173">
            <v>19</v>
          </cell>
          <cell r="AS173">
            <v>3</v>
          </cell>
          <cell r="AT173">
            <v>1</v>
          </cell>
        </row>
        <row r="174">
          <cell r="A174" t="str">
            <v>131204026028</v>
          </cell>
          <cell r="B174" t="str">
            <v>13</v>
          </cell>
          <cell r="C174" t="str">
            <v>12</v>
          </cell>
          <cell r="D174" t="str">
            <v>04</v>
          </cell>
          <cell r="E174" t="str">
            <v>026</v>
          </cell>
          <cell r="F174" t="str">
            <v>028</v>
          </cell>
          <cell r="G174" t="str">
            <v>16616</v>
          </cell>
          <cell r="H174" t="str">
            <v>026028</v>
          </cell>
          <cell r="I174">
            <v>1</v>
          </cell>
          <cell r="J174">
            <v>28</v>
          </cell>
          <cell r="K174">
            <v>0.28000000000000003</v>
          </cell>
          <cell r="L174">
            <v>13040000601</v>
          </cell>
          <cell r="M174">
            <v>84</v>
          </cell>
          <cell r="N174">
            <v>4</v>
          </cell>
          <cell r="O174" t="str">
            <v>G</v>
          </cell>
          <cell r="P174">
            <v>0.28000000000000003</v>
          </cell>
          <cell r="Q174">
            <v>1</v>
          </cell>
          <cell r="R174">
            <v>1</v>
          </cell>
          <cell r="S174">
            <v>17</v>
          </cell>
          <cell r="T174" t="str">
            <v>カラ</v>
          </cell>
          <cell r="W174">
            <v>46</v>
          </cell>
          <cell r="X174">
            <v>4</v>
          </cell>
          <cell r="Z174">
            <v>9</v>
          </cell>
          <cell r="AB174">
            <v>259</v>
          </cell>
          <cell r="AC174">
            <v>5</v>
          </cell>
          <cell r="AD174">
            <v>2</v>
          </cell>
          <cell r="AE174">
            <v>24</v>
          </cell>
          <cell r="AF174">
            <v>34</v>
          </cell>
          <cell r="AG174">
            <v>1</v>
          </cell>
          <cell r="AH174">
            <v>1</v>
          </cell>
          <cell r="AO174">
            <v>5</v>
          </cell>
          <cell r="AP174">
            <v>3</v>
          </cell>
          <cell r="AQ174">
            <v>0</v>
          </cell>
          <cell r="AR174">
            <v>21</v>
          </cell>
          <cell r="AS174">
            <v>3</v>
          </cell>
          <cell r="AT174">
            <v>1</v>
          </cell>
        </row>
        <row r="175">
          <cell r="A175" t="str">
            <v>131204026031</v>
          </cell>
          <cell r="B175" t="str">
            <v>13</v>
          </cell>
          <cell r="C175" t="str">
            <v>12</v>
          </cell>
          <cell r="D175" t="str">
            <v>04</v>
          </cell>
          <cell r="E175" t="str">
            <v>026</v>
          </cell>
          <cell r="F175" t="str">
            <v>031</v>
          </cell>
          <cell r="G175" t="str">
            <v>16616</v>
          </cell>
          <cell r="H175" t="str">
            <v>026031</v>
          </cell>
          <cell r="I175">
            <v>1</v>
          </cell>
          <cell r="J175">
            <v>31</v>
          </cell>
          <cell r="K175">
            <v>0.22</v>
          </cell>
          <cell r="L175">
            <v>13040000603</v>
          </cell>
          <cell r="M175">
            <v>12</v>
          </cell>
          <cell r="N175">
            <v>1</v>
          </cell>
          <cell r="O175" t="str">
            <v>A</v>
          </cell>
          <cell r="P175">
            <v>0.24</v>
          </cell>
          <cell r="Q175">
            <v>1</v>
          </cell>
          <cell r="R175">
            <v>1</v>
          </cell>
          <cell r="S175">
            <v>17</v>
          </cell>
          <cell r="T175" t="str">
            <v>カラ</v>
          </cell>
          <cell r="W175">
            <v>39</v>
          </cell>
          <cell r="X175">
            <v>3</v>
          </cell>
          <cell r="Z175">
            <v>7</v>
          </cell>
          <cell r="AB175">
            <v>169</v>
          </cell>
          <cell r="AC175">
            <v>3</v>
          </cell>
          <cell r="AD175">
            <v>1</v>
          </cell>
          <cell r="AE175">
            <v>24</v>
          </cell>
          <cell r="AF175">
            <v>34</v>
          </cell>
          <cell r="AG175">
            <v>1</v>
          </cell>
          <cell r="AH175">
            <v>1</v>
          </cell>
          <cell r="AK175" t="str">
            <v>B</v>
          </cell>
          <cell r="AL175">
            <v>1986</v>
          </cell>
          <cell r="AM175">
            <v>3</v>
          </cell>
          <cell r="AO175">
            <v>5</v>
          </cell>
          <cell r="AP175">
            <v>19</v>
          </cell>
          <cell r="AQ175">
            <v>0</v>
          </cell>
          <cell r="AR175">
            <v>19</v>
          </cell>
          <cell r="AS175">
            <v>1</v>
          </cell>
          <cell r="AT175">
            <v>1</v>
          </cell>
        </row>
        <row r="176">
          <cell r="A176" t="str">
            <v>131204026043</v>
          </cell>
          <cell r="B176" t="str">
            <v>13</v>
          </cell>
          <cell r="C176" t="str">
            <v>12</v>
          </cell>
          <cell r="D176" t="str">
            <v>04</v>
          </cell>
          <cell r="E176" t="str">
            <v>026</v>
          </cell>
          <cell r="F176" t="str">
            <v>043</v>
          </cell>
          <cell r="G176" t="str">
            <v>16616</v>
          </cell>
          <cell r="H176" t="str">
            <v>026043</v>
          </cell>
          <cell r="I176">
            <v>1</v>
          </cell>
          <cell r="J176">
            <v>43</v>
          </cell>
          <cell r="K176">
            <v>0.34</v>
          </cell>
          <cell r="L176">
            <v>13040000609</v>
          </cell>
          <cell r="M176">
            <v>12</v>
          </cell>
          <cell r="N176">
            <v>1</v>
          </cell>
          <cell r="O176" t="str">
            <v>A</v>
          </cell>
          <cell r="P176">
            <v>0.36</v>
          </cell>
          <cell r="Q176">
            <v>1</v>
          </cell>
          <cell r="R176">
            <v>1</v>
          </cell>
          <cell r="S176">
            <v>17</v>
          </cell>
          <cell r="T176" t="str">
            <v>カラ</v>
          </cell>
          <cell r="W176">
            <v>43</v>
          </cell>
          <cell r="X176">
            <v>4</v>
          </cell>
          <cell r="Z176">
            <v>6</v>
          </cell>
          <cell r="AB176">
            <v>152</v>
          </cell>
          <cell r="AC176">
            <v>3</v>
          </cell>
          <cell r="AD176">
            <v>1</v>
          </cell>
          <cell r="AE176">
            <v>24</v>
          </cell>
          <cell r="AF176">
            <v>34</v>
          </cell>
          <cell r="AG176">
            <v>1</v>
          </cell>
          <cell r="AH176">
            <v>1</v>
          </cell>
          <cell r="AO176">
            <v>3</v>
          </cell>
          <cell r="AP176">
            <v>10</v>
          </cell>
          <cell r="AQ176">
            <v>0</v>
          </cell>
          <cell r="AR176">
            <v>20</v>
          </cell>
          <cell r="AS176">
            <v>1</v>
          </cell>
          <cell r="AT176">
            <v>1</v>
          </cell>
        </row>
        <row r="177">
          <cell r="A177" t="str">
            <v>131204026048</v>
          </cell>
          <cell r="B177" t="str">
            <v>13</v>
          </cell>
          <cell r="C177" t="str">
            <v>12</v>
          </cell>
          <cell r="D177" t="str">
            <v>04</v>
          </cell>
          <cell r="E177" t="str">
            <v>026</v>
          </cell>
          <cell r="F177" t="str">
            <v>048</v>
          </cell>
          <cell r="G177" t="str">
            <v>16616</v>
          </cell>
          <cell r="H177" t="str">
            <v>026048</v>
          </cell>
          <cell r="I177">
            <v>1</v>
          </cell>
          <cell r="J177">
            <v>48</v>
          </cell>
          <cell r="K177">
            <v>1.27</v>
          </cell>
          <cell r="L177">
            <v>13040000613</v>
          </cell>
          <cell r="M177">
            <v>12</v>
          </cell>
          <cell r="N177">
            <v>1</v>
          </cell>
          <cell r="O177" t="str">
            <v>A</v>
          </cell>
          <cell r="P177">
            <v>1.32</v>
          </cell>
          <cell r="Q177">
            <v>1</v>
          </cell>
          <cell r="R177">
            <v>1</v>
          </cell>
          <cell r="S177">
            <v>17</v>
          </cell>
          <cell r="T177" t="str">
            <v>カラ</v>
          </cell>
          <cell r="W177">
            <v>36</v>
          </cell>
          <cell r="X177">
            <v>3</v>
          </cell>
          <cell r="Z177">
            <v>9</v>
          </cell>
          <cell r="AB177">
            <v>228</v>
          </cell>
          <cell r="AC177">
            <v>4</v>
          </cell>
          <cell r="AD177">
            <v>1</v>
          </cell>
          <cell r="AE177">
            <v>24</v>
          </cell>
          <cell r="AF177">
            <v>31</v>
          </cell>
          <cell r="AG177">
            <v>1</v>
          </cell>
          <cell r="AH177">
            <v>1</v>
          </cell>
          <cell r="AK177" t="str">
            <v>B</v>
          </cell>
          <cell r="AL177">
            <v>1993</v>
          </cell>
          <cell r="AM177">
            <v>3</v>
          </cell>
          <cell r="AO177">
            <v>3</v>
          </cell>
          <cell r="AP177">
            <v>19</v>
          </cell>
          <cell r="AQ177">
            <v>0</v>
          </cell>
          <cell r="AR177">
            <v>19</v>
          </cell>
          <cell r="AS177">
            <v>1</v>
          </cell>
          <cell r="AT177">
            <v>1</v>
          </cell>
        </row>
        <row r="178">
          <cell r="A178" t="str">
            <v>131204026049</v>
          </cell>
          <cell r="B178" t="str">
            <v>13</v>
          </cell>
          <cell r="C178" t="str">
            <v>12</v>
          </cell>
          <cell r="D178" t="str">
            <v>04</v>
          </cell>
          <cell r="E178" t="str">
            <v>026</v>
          </cell>
          <cell r="F178" t="str">
            <v>049</v>
          </cell>
          <cell r="G178" t="str">
            <v>16616</v>
          </cell>
          <cell r="H178" t="str">
            <v>026049</v>
          </cell>
          <cell r="I178">
            <v>1</v>
          </cell>
          <cell r="J178">
            <v>49</v>
          </cell>
          <cell r="K178">
            <v>1.29</v>
          </cell>
          <cell r="L178">
            <v>13040000614</v>
          </cell>
          <cell r="M178">
            <v>12</v>
          </cell>
          <cell r="N178">
            <v>1</v>
          </cell>
          <cell r="O178" t="str">
            <v>A</v>
          </cell>
          <cell r="P178">
            <v>1.32</v>
          </cell>
          <cell r="Q178">
            <v>1</v>
          </cell>
          <cell r="R178">
            <v>1</v>
          </cell>
          <cell r="S178">
            <v>17</v>
          </cell>
          <cell r="T178" t="str">
            <v>カラ</v>
          </cell>
          <cell r="W178">
            <v>35</v>
          </cell>
          <cell r="X178">
            <v>3</v>
          </cell>
          <cell r="Z178">
            <v>9</v>
          </cell>
          <cell r="AB178">
            <v>224</v>
          </cell>
          <cell r="AC178">
            <v>4</v>
          </cell>
          <cell r="AD178">
            <v>1</v>
          </cell>
          <cell r="AE178">
            <v>24</v>
          </cell>
          <cell r="AF178">
            <v>34</v>
          </cell>
          <cell r="AG178">
            <v>1</v>
          </cell>
          <cell r="AH178">
            <v>1</v>
          </cell>
          <cell r="AK178" t="str">
            <v>B</v>
          </cell>
          <cell r="AL178">
            <v>1993</v>
          </cell>
          <cell r="AM178">
            <v>3</v>
          </cell>
          <cell r="AO178">
            <v>3</v>
          </cell>
          <cell r="AP178">
            <v>25</v>
          </cell>
          <cell r="AQ178">
            <v>0</v>
          </cell>
          <cell r="AR178">
            <v>19</v>
          </cell>
          <cell r="AS178">
            <v>1</v>
          </cell>
          <cell r="AT178">
            <v>1</v>
          </cell>
        </row>
        <row r="179">
          <cell r="A179" t="str">
            <v>131204026050</v>
          </cell>
          <cell r="B179" t="str">
            <v>13</v>
          </cell>
          <cell r="C179" t="str">
            <v>12</v>
          </cell>
          <cell r="D179" t="str">
            <v>04</v>
          </cell>
          <cell r="E179" t="str">
            <v>026</v>
          </cell>
          <cell r="F179" t="str">
            <v>050</v>
          </cell>
          <cell r="G179" t="str">
            <v>16616</v>
          </cell>
          <cell r="H179" t="str">
            <v>026050</v>
          </cell>
          <cell r="I179">
            <v>1</v>
          </cell>
          <cell r="J179">
            <v>50</v>
          </cell>
          <cell r="K179">
            <v>7.0000000000000007E-2</v>
          </cell>
          <cell r="L179">
            <v>13040000615</v>
          </cell>
          <cell r="M179">
            <v>12</v>
          </cell>
          <cell r="N179">
            <v>1</v>
          </cell>
          <cell r="O179" t="str">
            <v>A</v>
          </cell>
          <cell r="P179">
            <v>0.08</v>
          </cell>
          <cell r="Q179">
            <v>1</v>
          </cell>
          <cell r="R179">
            <v>1</v>
          </cell>
          <cell r="S179">
            <v>17</v>
          </cell>
          <cell r="T179" t="str">
            <v>カラ</v>
          </cell>
          <cell r="W179">
            <v>47</v>
          </cell>
          <cell r="X179">
            <v>4</v>
          </cell>
          <cell r="Z179">
            <v>9</v>
          </cell>
          <cell r="AB179">
            <v>260</v>
          </cell>
          <cell r="AC179">
            <v>5</v>
          </cell>
          <cell r="AD179">
            <v>1</v>
          </cell>
          <cell r="AE179">
            <v>24</v>
          </cell>
          <cell r="AF179">
            <v>34</v>
          </cell>
          <cell r="AG179">
            <v>1</v>
          </cell>
          <cell r="AH179">
            <v>1</v>
          </cell>
          <cell r="AK179" t="str">
            <v>B</v>
          </cell>
          <cell r="AL179">
            <v>1980</v>
          </cell>
          <cell r="AM179">
            <v>3</v>
          </cell>
          <cell r="AO179">
            <v>3</v>
          </cell>
          <cell r="AP179">
            <v>3</v>
          </cell>
          <cell r="AQ179">
            <v>0</v>
          </cell>
          <cell r="AR179">
            <v>21</v>
          </cell>
          <cell r="AS179">
            <v>1</v>
          </cell>
          <cell r="AT179">
            <v>1</v>
          </cell>
        </row>
        <row r="180">
          <cell r="A180" t="str">
            <v>131204026051</v>
          </cell>
          <cell r="B180" t="str">
            <v>13</v>
          </cell>
          <cell r="C180" t="str">
            <v>12</v>
          </cell>
          <cell r="D180" t="str">
            <v>04</v>
          </cell>
          <cell r="E180" t="str">
            <v>026</v>
          </cell>
          <cell r="F180" t="str">
            <v>051</v>
          </cell>
          <cell r="G180" t="str">
            <v>16616</v>
          </cell>
          <cell r="H180" t="str">
            <v>026051</v>
          </cell>
          <cell r="I180">
            <v>1</v>
          </cell>
          <cell r="J180">
            <v>51</v>
          </cell>
          <cell r="K180">
            <v>0.18</v>
          </cell>
          <cell r="L180">
            <v>13040000616</v>
          </cell>
          <cell r="M180">
            <v>12</v>
          </cell>
          <cell r="N180">
            <v>1</v>
          </cell>
          <cell r="O180" t="str">
            <v>A</v>
          </cell>
          <cell r="P180">
            <v>0.16</v>
          </cell>
          <cell r="Q180">
            <v>1</v>
          </cell>
          <cell r="R180">
            <v>1</v>
          </cell>
          <cell r="S180">
            <v>17</v>
          </cell>
          <cell r="T180" t="str">
            <v>カラ</v>
          </cell>
          <cell r="W180">
            <v>45</v>
          </cell>
          <cell r="X180">
            <v>4</v>
          </cell>
          <cell r="Z180">
            <v>9</v>
          </cell>
          <cell r="AB180">
            <v>258</v>
          </cell>
          <cell r="AC180">
            <v>5</v>
          </cell>
          <cell r="AD180">
            <v>1</v>
          </cell>
          <cell r="AE180">
            <v>24</v>
          </cell>
          <cell r="AF180">
            <v>34</v>
          </cell>
          <cell r="AG180">
            <v>1</v>
          </cell>
          <cell r="AH180">
            <v>1</v>
          </cell>
          <cell r="AK180" t="str">
            <v>B</v>
          </cell>
          <cell r="AL180">
            <v>1980</v>
          </cell>
          <cell r="AM180">
            <v>3</v>
          </cell>
          <cell r="AO180">
            <v>3</v>
          </cell>
          <cell r="AP180">
            <v>10</v>
          </cell>
          <cell r="AQ180">
            <v>0</v>
          </cell>
          <cell r="AR180">
            <v>20</v>
          </cell>
          <cell r="AS180">
            <v>1</v>
          </cell>
          <cell r="AT180">
            <v>1</v>
          </cell>
        </row>
        <row r="181">
          <cell r="A181" t="str">
            <v>131204026053</v>
          </cell>
          <cell r="B181" t="str">
            <v>13</v>
          </cell>
          <cell r="C181" t="str">
            <v>12</v>
          </cell>
          <cell r="D181" t="str">
            <v>04</v>
          </cell>
          <cell r="E181" t="str">
            <v>026</v>
          </cell>
          <cell r="F181" t="str">
            <v>053</v>
          </cell>
          <cell r="G181" t="str">
            <v>16616</v>
          </cell>
          <cell r="H181" t="str">
            <v>026053</v>
          </cell>
          <cell r="I181">
            <v>1</v>
          </cell>
          <cell r="J181">
            <v>53</v>
          </cell>
          <cell r="K181">
            <v>0.06</v>
          </cell>
          <cell r="L181">
            <v>13040000618</v>
          </cell>
          <cell r="M181">
            <v>12</v>
          </cell>
          <cell r="N181">
            <v>1</v>
          </cell>
          <cell r="O181" t="str">
            <v>A</v>
          </cell>
          <cell r="P181">
            <v>0.08</v>
          </cell>
          <cell r="Q181">
            <v>1</v>
          </cell>
          <cell r="R181">
            <v>1</v>
          </cell>
          <cell r="S181">
            <v>17</v>
          </cell>
          <cell r="T181" t="str">
            <v>カラ</v>
          </cell>
          <cell r="W181">
            <v>46</v>
          </cell>
          <cell r="X181">
            <v>4</v>
          </cell>
          <cell r="Z181">
            <v>7</v>
          </cell>
          <cell r="AB181">
            <v>181</v>
          </cell>
          <cell r="AC181">
            <v>3</v>
          </cell>
          <cell r="AD181">
            <v>1</v>
          </cell>
          <cell r="AE181">
            <v>24</v>
          </cell>
          <cell r="AF181">
            <v>34</v>
          </cell>
          <cell r="AG181">
            <v>1</v>
          </cell>
          <cell r="AH181">
            <v>1</v>
          </cell>
          <cell r="AK181" t="str">
            <v>B</v>
          </cell>
          <cell r="AL181">
            <v>1981</v>
          </cell>
          <cell r="AM181">
            <v>3</v>
          </cell>
          <cell r="AO181">
            <v>3</v>
          </cell>
          <cell r="AP181">
            <v>3</v>
          </cell>
          <cell r="AQ181">
            <v>0</v>
          </cell>
          <cell r="AR181">
            <v>21</v>
          </cell>
          <cell r="AS181">
            <v>1</v>
          </cell>
          <cell r="AT181">
            <v>1</v>
          </cell>
        </row>
        <row r="182">
          <cell r="A182" t="str">
            <v>131204026055</v>
          </cell>
          <cell r="B182" t="str">
            <v>13</v>
          </cell>
          <cell r="C182" t="str">
            <v>12</v>
          </cell>
          <cell r="D182" t="str">
            <v>04</v>
          </cell>
          <cell r="E182" t="str">
            <v>026</v>
          </cell>
          <cell r="F182" t="str">
            <v>055</v>
          </cell>
          <cell r="G182" t="str">
            <v>16616</v>
          </cell>
          <cell r="H182" t="str">
            <v>026055</v>
          </cell>
          <cell r="I182">
            <v>1</v>
          </cell>
          <cell r="J182">
            <v>55</v>
          </cell>
          <cell r="K182">
            <v>0.2</v>
          </cell>
          <cell r="L182">
            <v>13040000620</v>
          </cell>
          <cell r="M182">
            <v>12</v>
          </cell>
          <cell r="N182">
            <v>1</v>
          </cell>
          <cell r="O182" t="str">
            <v>A</v>
          </cell>
          <cell r="P182">
            <v>0.2</v>
          </cell>
          <cell r="Q182">
            <v>1</v>
          </cell>
          <cell r="R182">
            <v>1</v>
          </cell>
          <cell r="S182">
            <v>17</v>
          </cell>
          <cell r="T182" t="str">
            <v>カラ</v>
          </cell>
          <cell r="W182">
            <v>48</v>
          </cell>
          <cell r="X182">
            <v>4</v>
          </cell>
          <cell r="Z182">
            <v>9</v>
          </cell>
          <cell r="AB182">
            <v>261</v>
          </cell>
          <cell r="AC182">
            <v>5</v>
          </cell>
          <cell r="AD182">
            <v>1</v>
          </cell>
          <cell r="AE182">
            <v>24</v>
          </cell>
          <cell r="AF182">
            <v>34</v>
          </cell>
          <cell r="AG182">
            <v>1</v>
          </cell>
          <cell r="AH182">
            <v>1</v>
          </cell>
          <cell r="AO182">
            <v>3</v>
          </cell>
          <cell r="AP182">
            <v>3</v>
          </cell>
          <cell r="AQ182">
            <v>0</v>
          </cell>
          <cell r="AR182">
            <v>21</v>
          </cell>
          <cell r="AS182">
            <v>1</v>
          </cell>
          <cell r="AT182">
            <v>1</v>
          </cell>
        </row>
        <row r="183">
          <cell r="A183" t="str">
            <v>131204026058</v>
          </cell>
          <cell r="B183" t="str">
            <v>13</v>
          </cell>
          <cell r="C183" t="str">
            <v>12</v>
          </cell>
          <cell r="D183" t="str">
            <v>04</v>
          </cell>
          <cell r="E183" t="str">
            <v>026</v>
          </cell>
          <cell r="F183" t="str">
            <v>058</v>
          </cell>
          <cell r="G183" t="str">
            <v>16616</v>
          </cell>
          <cell r="H183" t="str">
            <v>026058</v>
          </cell>
          <cell r="I183">
            <v>1</v>
          </cell>
          <cell r="J183">
            <v>58</v>
          </cell>
          <cell r="K183">
            <v>0.65</v>
          </cell>
          <cell r="L183">
            <v>13040000623</v>
          </cell>
          <cell r="M183">
            <v>84</v>
          </cell>
          <cell r="N183">
            <v>4</v>
          </cell>
          <cell r="O183" t="str">
            <v>G</v>
          </cell>
          <cell r="P183">
            <v>0.6</v>
          </cell>
          <cell r="Q183">
            <v>1</v>
          </cell>
          <cell r="R183">
            <v>1</v>
          </cell>
          <cell r="S183">
            <v>17</v>
          </cell>
          <cell r="T183" t="str">
            <v>カラ</v>
          </cell>
          <cell r="W183">
            <v>40</v>
          </cell>
          <cell r="X183">
            <v>4</v>
          </cell>
          <cell r="Z183">
            <v>7</v>
          </cell>
          <cell r="AB183">
            <v>172</v>
          </cell>
          <cell r="AC183">
            <v>3</v>
          </cell>
          <cell r="AD183">
            <v>3</v>
          </cell>
          <cell r="AE183">
            <v>24</v>
          </cell>
          <cell r="AF183">
            <v>34</v>
          </cell>
          <cell r="AG183">
            <v>1</v>
          </cell>
          <cell r="AH183">
            <v>1</v>
          </cell>
          <cell r="AO183">
            <v>5</v>
          </cell>
          <cell r="AP183">
            <v>19</v>
          </cell>
          <cell r="AQ183">
            <v>0</v>
          </cell>
          <cell r="AR183">
            <v>20</v>
          </cell>
          <cell r="AS183">
            <v>3</v>
          </cell>
          <cell r="AT183">
            <v>1</v>
          </cell>
        </row>
        <row r="184">
          <cell r="A184" t="str">
            <v>131204026059</v>
          </cell>
          <cell r="B184" t="str">
            <v>13</v>
          </cell>
          <cell r="C184" t="str">
            <v>12</v>
          </cell>
          <cell r="D184" t="str">
            <v>04</v>
          </cell>
          <cell r="E184" t="str">
            <v>026</v>
          </cell>
          <cell r="F184" t="str">
            <v>059</v>
          </cell>
          <cell r="G184" t="str">
            <v>16616</v>
          </cell>
          <cell r="H184" t="str">
            <v>026059</v>
          </cell>
          <cell r="I184">
            <v>1</v>
          </cell>
          <cell r="J184">
            <v>59</v>
          </cell>
          <cell r="K184">
            <v>0.25</v>
          </cell>
          <cell r="L184">
            <v>13040000624</v>
          </cell>
          <cell r="M184">
            <v>84</v>
          </cell>
          <cell r="N184">
            <v>4</v>
          </cell>
          <cell r="O184" t="str">
            <v>G</v>
          </cell>
          <cell r="P184">
            <v>0.28000000000000003</v>
          </cell>
          <cell r="Q184">
            <v>1</v>
          </cell>
          <cell r="R184">
            <v>1</v>
          </cell>
          <cell r="S184">
            <v>17</v>
          </cell>
          <cell r="T184" t="str">
            <v>カラ</v>
          </cell>
          <cell r="W184">
            <v>40</v>
          </cell>
          <cell r="X184">
            <v>4</v>
          </cell>
          <cell r="Z184">
            <v>9</v>
          </cell>
          <cell r="AB184">
            <v>246</v>
          </cell>
          <cell r="AC184">
            <v>4</v>
          </cell>
          <cell r="AD184">
            <v>2</v>
          </cell>
          <cell r="AE184">
            <v>24</v>
          </cell>
          <cell r="AF184">
            <v>34</v>
          </cell>
          <cell r="AG184">
            <v>1</v>
          </cell>
          <cell r="AH184">
            <v>1</v>
          </cell>
          <cell r="AO184">
            <v>5</v>
          </cell>
          <cell r="AP184">
            <v>19</v>
          </cell>
          <cell r="AQ184">
            <v>0</v>
          </cell>
          <cell r="AR184">
            <v>20</v>
          </cell>
          <cell r="AS184">
            <v>3</v>
          </cell>
          <cell r="AT184">
            <v>1</v>
          </cell>
        </row>
        <row r="185">
          <cell r="A185" t="str">
            <v>131204026071</v>
          </cell>
          <cell r="B185" t="str">
            <v>13</v>
          </cell>
          <cell r="C185" t="str">
            <v>12</v>
          </cell>
          <cell r="D185" t="str">
            <v>04</v>
          </cell>
          <cell r="E185" t="str">
            <v>026</v>
          </cell>
          <cell r="F185" t="str">
            <v>071</v>
          </cell>
          <cell r="G185" t="str">
            <v>16616</v>
          </cell>
          <cell r="H185" t="str">
            <v>026071</v>
          </cell>
          <cell r="I185">
            <v>1</v>
          </cell>
          <cell r="J185">
            <v>71</v>
          </cell>
          <cell r="K185">
            <v>1.63</v>
          </cell>
          <cell r="L185">
            <v>13040000633</v>
          </cell>
          <cell r="M185">
            <v>12</v>
          </cell>
          <cell r="N185">
            <v>1</v>
          </cell>
          <cell r="O185" t="str">
            <v>A</v>
          </cell>
          <cell r="P185">
            <v>1.68</v>
          </cell>
          <cell r="Q185">
            <v>1</v>
          </cell>
          <cell r="R185">
            <v>1</v>
          </cell>
          <cell r="S185">
            <v>17</v>
          </cell>
          <cell r="T185" t="str">
            <v>カラ</v>
          </cell>
          <cell r="W185">
            <v>46</v>
          </cell>
          <cell r="X185">
            <v>4</v>
          </cell>
          <cell r="Z185">
            <v>4</v>
          </cell>
          <cell r="AB185">
            <v>104</v>
          </cell>
          <cell r="AC185">
            <v>2</v>
          </cell>
          <cell r="AD185">
            <v>1</v>
          </cell>
          <cell r="AE185">
            <v>24</v>
          </cell>
          <cell r="AF185">
            <v>34</v>
          </cell>
          <cell r="AG185">
            <v>1</v>
          </cell>
          <cell r="AH185">
            <v>1</v>
          </cell>
          <cell r="AJ185">
            <v>2001</v>
          </cell>
          <cell r="AO185">
            <v>3</v>
          </cell>
          <cell r="AP185">
            <v>3</v>
          </cell>
          <cell r="AQ185">
            <v>0</v>
          </cell>
          <cell r="AR185">
            <v>21</v>
          </cell>
          <cell r="AS185">
            <v>1</v>
          </cell>
          <cell r="AT185">
            <v>1</v>
          </cell>
        </row>
        <row r="186">
          <cell r="A186" t="str">
            <v>131204026077</v>
          </cell>
          <cell r="B186" t="str">
            <v>13</v>
          </cell>
          <cell r="C186" t="str">
            <v>12</v>
          </cell>
          <cell r="D186" t="str">
            <v>04</v>
          </cell>
          <cell r="E186" t="str">
            <v>026</v>
          </cell>
          <cell r="F186" t="str">
            <v>077</v>
          </cell>
          <cell r="G186" t="str">
            <v>16616</v>
          </cell>
          <cell r="H186" t="str">
            <v>026077</v>
          </cell>
          <cell r="I186">
            <v>1</v>
          </cell>
          <cell r="J186">
            <v>77</v>
          </cell>
          <cell r="K186">
            <v>0.41</v>
          </cell>
          <cell r="L186">
            <v>13040000637</v>
          </cell>
          <cell r="M186">
            <v>12</v>
          </cell>
          <cell r="N186">
            <v>1</v>
          </cell>
          <cell r="O186" t="str">
            <v>A</v>
          </cell>
          <cell r="P186">
            <v>0.44</v>
          </cell>
          <cell r="Q186">
            <v>1</v>
          </cell>
          <cell r="R186">
            <v>1</v>
          </cell>
          <cell r="S186">
            <v>17</v>
          </cell>
          <cell r="T186" t="str">
            <v>カラ</v>
          </cell>
          <cell r="W186">
            <v>35</v>
          </cell>
          <cell r="X186">
            <v>3</v>
          </cell>
          <cell r="Z186">
            <v>9</v>
          </cell>
          <cell r="AB186">
            <v>224</v>
          </cell>
          <cell r="AC186">
            <v>4</v>
          </cell>
          <cell r="AD186">
            <v>1</v>
          </cell>
          <cell r="AE186">
            <v>24</v>
          </cell>
          <cell r="AF186">
            <v>34</v>
          </cell>
          <cell r="AG186">
            <v>1</v>
          </cell>
          <cell r="AH186">
            <v>1</v>
          </cell>
          <cell r="AJ186">
            <v>2001</v>
          </cell>
          <cell r="AK186" t="str">
            <v>B</v>
          </cell>
          <cell r="AL186">
            <v>1989</v>
          </cell>
          <cell r="AM186">
            <v>3</v>
          </cell>
          <cell r="AO186">
            <v>5</v>
          </cell>
          <cell r="AP186">
            <v>25</v>
          </cell>
          <cell r="AQ186">
            <v>0</v>
          </cell>
          <cell r="AR186">
            <v>19</v>
          </cell>
          <cell r="AS186">
            <v>1</v>
          </cell>
          <cell r="AT186">
            <v>1</v>
          </cell>
        </row>
        <row r="187">
          <cell r="A187" t="str">
            <v>131204026078</v>
          </cell>
          <cell r="B187" t="str">
            <v>13</v>
          </cell>
          <cell r="C187" t="str">
            <v>12</v>
          </cell>
          <cell r="D187" t="str">
            <v>04</v>
          </cell>
          <cell r="E187" t="str">
            <v>026</v>
          </cell>
          <cell r="F187" t="str">
            <v>078</v>
          </cell>
          <cell r="G187" t="str">
            <v>16616</v>
          </cell>
          <cell r="H187" t="str">
            <v>026078</v>
          </cell>
          <cell r="I187">
            <v>1</v>
          </cell>
          <cell r="J187">
            <v>78</v>
          </cell>
          <cell r="K187">
            <v>0.24</v>
          </cell>
          <cell r="L187">
            <v>13040000638</v>
          </cell>
          <cell r="M187">
            <v>12</v>
          </cell>
          <cell r="N187">
            <v>1</v>
          </cell>
          <cell r="O187" t="str">
            <v>A</v>
          </cell>
          <cell r="P187">
            <v>0.28000000000000003</v>
          </cell>
          <cell r="Q187">
            <v>1</v>
          </cell>
          <cell r="R187">
            <v>1</v>
          </cell>
          <cell r="S187">
            <v>17</v>
          </cell>
          <cell r="T187" t="str">
            <v>カラ</v>
          </cell>
          <cell r="W187">
            <v>34</v>
          </cell>
          <cell r="X187">
            <v>3</v>
          </cell>
          <cell r="Z187">
            <v>9</v>
          </cell>
          <cell r="AB187">
            <v>219</v>
          </cell>
          <cell r="AC187">
            <v>4</v>
          </cell>
          <cell r="AD187">
            <v>1</v>
          </cell>
          <cell r="AE187">
            <v>24</v>
          </cell>
          <cell r="AF187">
            <v>34</v>
          </cell>
          <cell r="AG187">
            <v>1</v>
          </cell>
          <cell r="AH187">
            <v>1</v>
          </cell>
          <cell r="AJ187">
            <v>2001</v>
          </cell>
          <cell r="AK187" t="str">
            <v>B</v>
          </cell>
          <cell r="AL187">
            <v>1989</v>
          </cell>
          <cell r="AM187">
            <v>3</v>
          </cell>
          <cell r="AO187">
            <v>5</v>
          </cell>
          <cell r="AP187">
            <v>25</v>
          </cell>
          <cell r="AQ187">
            <v>0</v>
          </cell>
          <cell r="AR187">
            <v>18</v>
          </cell>
          <cell r="AS187">
            <v>1</v>
          </cell>
          <cell r="AT187">
            <v>1</v>
          </cell>
        </row>
        <row r="188">
          <cell r="A188" t="str">
            <v>131204026084</v>
          </cell>
          <cell r="B188" t="str">
            <v>13</v>
          </cell>
          <cell r="C188" t="str">
            <v>12</v>
          </cell>
          <cell r="D188" t="str">
            <v>04</v>
          </cell>
          <cell r="E188" t="str">
            <v>026</v>
          </cell>
          <cell r="F188" t="str">
            <v>084</v>
          </cell>
          <cell r="G188" t="str">
            <v>16616</v>
          </cell>
          <cell r="H188" t="str">
            <v>026084</v>
          </cell>
          <cell r="I188">
            <v>1</v>
          </cell>
          <cell r="J188">
            <v>84</v>
          </cell>
          <cell r="K188">
            <v>0.56999999999999995</v>
          </cell>
          <cell r="L188">
            <v>13040000641</v>
          </cell>
          <cell r="M188">
            <v>12</v>
          </cell>
          <cell r="N188">
            <v>1</v>
          </cell>
          <cell r="O188" t="str">
            <v>A</v>
          </cell>
          <cell r="P188">
            <v>0.52</v>
          </cell>
          <cell r="Q188">
            <v>1</v>
          </cell>
          <cell r="R188">
            <v>1</v>
          </cell>
          <cell r="S188">
            <v>17</v>
          </cell>
          <cell r="T188" t="str">
            <v>カラ</v>
          </cell>
          <cell r="W188">
            <v>35</v>
          </cell>
          <cell r="X188">
            <v>3</v>
          </cell>
          <cell r="Z188">
            <v>9</v>
          </cell>
          <cell r="AB188">
            <v>224</v>
          </cell>
          <cell r="AC188">
            <v>4</v>
          </cell>
          <cell r="AD188">
            <v>1</v>
          </cell>
          <cell r="AE188">
            <v>24</v>
          </cell>
          <cell r="AF188">
            <v>4</v>
          </cell>
          <cell r="AG188">
            <v>1</v>
          </cell>
          <cell r="AH188">
            <v>1</v>
          </cell>
          <cell r="AJ188">
            <v>2001</v>
          </cell>
          <cell r="AO188">
            <v>2</v>
          </cell>
          <cell r="AP188">
            <v>25</v>
          </cell>
          <cell r="AQ188">
            <v>0</v>
          </cell>
          <cell r="AR188">
            <v>19</v>
          </cell>
          <cell r="AS188">
            <v>1</v>
          </cell>
          <cell r="AT188">
            <v>1</v>
          </cell>
        </row>
        <row r="189">
          <cell r="A189" t="str">
            <v>131204026085</v>
          </cell>
          <cell r="B189" t="str">
            <v>13</v>
          </cell>
          <cell r="C189" t="str">
            <v>12</v>
          </cell>
          <cell r="D189" t="str">
            <v>04</v>
          </cell>
          <cell r="E189" t="str">
            <v>026</v>
          </cell>
          <cell r="F189" t="str">
            <v>085</v>
          </cell>
          <cell r="G189" t="str">
            <v>16616</v>
          </cell>
          <cell r="H189" t="str">
            <v>026085</v>
          </cell>
          <cell r="I189">
            <v>1</v>
          </cell>
          <cell r="J189">
            <v>85</v>
          </cell>
          <cell r="K189">
            <v>1.54</v>
          </cell>
          <cell r="L189">
            <v>13040000642</v>
          </cell>
          <cell r="M189">
            <v>12</v>
          </cell>
          <cell r="N189">
            <v>1</v>
          </cell>
          <cell r="O189" t="str">
            <v>A</v>
          </cell>
          <cell r="P189">
            <v>1.52</v>
          </cell>
          <cell r="Q189">
            <v>1</v>
          </cell>
          <cell r="R189">
            <v>1</v>
          </cell>
          <cell r="S189">
            <v>17</v>
          </cell>
          <cell r="T189" t="str">
            <v>カラ</v>
          </cell>
          <cell r="W189">
            <v>34</v>
          </cell>
          <cell r="X189">
            <v>3</v>
          </cell>
          <cell r="Z189">
            <v>9</v>
          </cell>
          <cell r="AB189">
            <v>219</v>
          </cell>
          <cell r="AC189">
            <v>4</v>
          </cell>
          <cell r="AD189">
            <v>1</v>
          </cell>
          <cell r="AE189">
            <v>24</v>
          </cell>
          <cell r="AF189">
            <v>4</v>
          </cell>
          <cell r="AG189">
            <v>1</v>
          </cell>
          <cell r="AH189">
            <v>1</v>
          </cell>
          <cell r="AJ189">
            <v>2001</v>
          </cell>
          <cell r="AO189">
            <v>3</v>
          </cell>
          <cell r="AP189">
            <v>25</v>
          </cell>
          <cell r="AQ189">
            <v>0</v>
          </cell>
          <cell r="AR189">
            <v>18</v>
          </cell>
          <cell r="AS189">
            <v>1</v>
          </cell>
          <cell r="AT189">
            <v>1</v>
          </cell>
        </row>
        <row r="190">
          <cell r="A190" t="str">
            <v>131204026088</v>
          </cell>
          <cell r="B190" t="str">
            <v>13</v>
          </cell>
          <cell r="C190" t="str">
            <v>12</v>
          </cell>
          <cell r="D190" t="str">
            <v>04</v>
          </cell>
          <cell r="E190" t="str">
            <v>026</v>
          </cell>
          <cell r="F190" t="str">
            <v>088</v>
          </cell>
          <cell r="G190" t="str">
            <v>16616</v>
          </cell>
          <cell r="H190" t="str">
            <v>026088</v>
          </cell>
          <cell r="I190">
            <v>1</v>
          </cell>
          <cell r="J190">
            <v>88</v>
          </cell>
          <cell r="K190">
            <v>0.47</v>
          </cell>
          <cell r="L190">
            <v>13040000644</v>
          </cell>
          <cell r="M190">
            <v>12</v>
          </cell>
          <cell r="N190">
            <v>1</v>
          </cell>
          <cell r="O190" t="str">
            <v>A</v>
          </cell>
          <cell r="P190">
            <v>0.44</v>
          </cell>
          <cell r="Q190">
            <v>1</v>
          </cell>
          <cell r="R190">
            <v>1</v>
          </cell>
          <cell r="S190">
            <v>17</v>
          </cell>
          <cell r="T190" t="str">
            <v>カラ</v>
          </cell>
          <cell r="W190">
            <v>26</v>
          </cell>
          <cell r="X190">
            <v>2</v>
          </cell>
          <cell r="Z190">
            <v>9</v>
          </cell>
          <cell r="AB190">
            <v>172</v>
          </cell>
          <cell r="AC190">
            <v>3</v>
          </cell>
          <cell r="AD190">
            <v>1</v>
          </cell>
          <cell r="AE190">
            <v>24</v>
          </cell>
          <cell r="AF190">
            <v>34</v>
          </cell>
          <cell r="AG190">
            <v>1</v>
          </cell>
          <cell r="AH190">
            <v>1</v>
          </cell>
          <cell r="AJ190">
            <v>2001</v>
          </cell>
          <cell r="AK190" t="str">
            <v>B</v>
          </cell>
          <cell r="AL190">
            <v>1993</v>
          </cell>
          <cell r="AM190">
            <v>3</v>
          </cell>
          <cell r="AO190">
            <v>5</v>
          </cell>
          <cell r="AP190">
            <v>36</v>
          </cell>
          <cell r="AQ190">
            <v>0</v>
          </cell>
          <cell r="AR190">
            <v>16</v>
          </cell>
          <cell r="AS190">
            <v>1</v>
          </cell>
          <cell r="AT190">
            <v>1</v>
          </cell>
        </row>
        <row r="191">
          <cell r="A191" t="str">
            <v>131204027017</v>
          </cell>
          <cell r="B191" t="str">
            <v>13</v>
          </cell>
          <cell r="C191" t="str">
            <v>12</v>
          </cell>
          <cell r="D191" t="str">
            <v>04</v>
          </cell>
          <cell r="E191" t="str">
            <v>027</v>
          </cell>
          <cell r="F191" t="str">
            <v>017</v>
          </cell>
          <cell r="G191" t="str">
            <v>16616</v>
          </cell>
          <cell r="H191" t="str">
            <v>027017</v>
          </cell>
          <cell r="I191">
            <v>1</v>
          </cell>
          <cell r="J191">
            <v>17</v>
          </cell>
          <cell r="K191">
            <v>0.56000000000000005</v>
          </cell>
          <cell r="L191">
            <v>13040000667</v>
          </cell>
          <cell r="M191">
            <v>99</v>
          </cell>
          <cell r="N191">
            <v>2</v>
          </cell>
          <cell r="O191" t="str">
            <v>Y</v>
          </cell>
          <cell r="P191">
            <v>0.56000000000000005</v>
          </cell>
          <cell r="Q191">
            <v>1</v>
          </cell>
          <cell r="R191">
            <v>1</v>
          </cell>
          <cell r="S191">
            <v>17</v>
          </cell>
          <cell r="T191" t="str">
            <v>カラ</v>
          </cell>
          <cell r="W191">
            <v>46</v>
          </cell>
          <cell r="X191">
            <v>4</v>
          </cell>
          <cell r="Z191">
            <v>7</v>
          </cell>
          <cell r="AB191">
            <v>181</v>
          </cell>
          <cell r="AC191">
            <v>3</v>
          </cell>
          <cell r="AD191">
            <v>1</v>
          </cell>
          <cell r="AE191">
            <v>24</v>
          </cell>
          <cell r="AF191">
            <v>4</v>
          </cell>
          <cell r="AG191">
            <v>1</v>
          </cell>
          <cell r="AH191">
            <v>1</v>
          </cell>
          <cell r="AO191">
            <v>2</v>
          </cell>
          <cell r="AP191">
            <v>3</v>
          </cell>
          <cell r="AQ191">
            <v>0</v>
          </cell>
          <cell r="AR191">
            <v>21</v>
          </cell>
          <cell r="AS191">
            <v>3</v>
          </cell>
          <cell r="AT191">
            <v>1</v>
          </cell>
        </row>
        <row r="192">
          <cell r="A192" t="str">
            <v>131204027023</v>
          </cell>
          <cell r="B192" t="str">
            <v>13</v>
          </cell>
          <cell r="C192" t="str">
            <v>12</v>
          </cell>
          <cell r="D192" t="str">
            <v>04</v>
          </cell>
          <cell r="E192" t="str">
            <v>027</v>
          </cell>
          <cell r="F192" t="str">
            <v>023</v>
          </cell>
          <cell r="G192" t="str">
            <v>16616</v>
          </cell>
          <cell r="H192" t="str">
            <v>027023</v>
          </cell>
          <cell r="I192">
            <v>1</v>
          </cell>
          <cell r="J192">
            <v>23</v>
          </cell>
          <cell r="K192">
            <v>1.73</v>
          </cell>
          <cell r="L192">
            <v>13040000671</v>
          </cell>
          <cell r="M192">
            <v>71</v>
          </cell>
          <cell r="N192">
            <v>1</v>
          </cell>
          <cell r="O192" t="str">
            <v>E</v>
          </cell>
          <cell r="P192">
            <v>2.04</v>
          </cell>
          <cell r="Q192">
            <v>1</v>
          </cell>
          <cell r="R192">
            <v>1</v>
          </cell>
          <cell r="S192">
            <v>17</v>
          </cell>
          <cell r="T192" t="str">
            <v>カラ</v>
          </cell>
          <cell r="W192">
            <v>40</v>
          </cell>
          <cell r="X192">
            <v>4</v>
          </cell>
          <cell r="Z192">
            <v>7</v>
          </cell>
          <cell r="AB192">
            <v>172</v>
          </cell>
          <cell r="AC192">
            <v>3</v>
          </cell>
          <cell r="AD192">
            <v>1</v>
          </cell>
          <cell r="AE192">
            <v>24</v>
          </cell>
          <cell r="AF192">
            <v>4</v>
          </cell>
          <cell r="AG192">
            <v>1</v>
          </cell>
          <cell r="AH192">
            <v>1</v>
          </cell>
          <cell r="AJ192">
            <v>2001</v>
          </cell>
          <cell r="AO192">
            <v>2</v>
          </cell>
          <cell r="AP192">
            <v>19</v>
          </cell>
          <cell r="AQ192">
            <v>0</v>
          </cell>
          <cell r="AR192">
            <v>20</v>
          </cell>
          <cell r="AS192">
            <v>3</v>
          </cell>
          <cell r="AT192">
            <v>1</v>
          </cell>
        </row>
        <row r="193">
          <cell r="A193" t="str">
            <v>131204027024</v>
          </cell>
          <cell r="B193" t="str">
            <v>13</v>
          </cell>
          <cell r="C193" t="str">
            <v>12</v>
          </cell>
          <cell r="D193" t="str">
            <v>04</v>
          </cell>
          <cell r="E193" t="str">
            <v>027</v>
          </cell>
          <cell r="F193" t="str">
            <v>024</v>
          </cell>
          <cell r="G193" t="str">
            <v>16616</v>
          </cell>
          <cell r="H193" t="str">
            <v>027024</v>
          </cell>
          <cell r="I193">
            <v>1</v>
          </cell>
          <cell r="J193">
            <v>24</v>
          </cell>
          <cell r="K193">
            <v>1.28</v>
          </cell>
          <cell r="L193">
            <v>13040000672</v>
          </cell>
          <cell r="M193">
            <v>71</v>
          </cell>
          <cell r="N193">
            <v>1</v>
          </cell>
          <cell r="O193" t="str">
            <v>E</v>
          </cell>
          <cell r="P193">
            <v>1.36</v>
          </cell>
          <cell r="Q193">
            <v>1</v>
          </cell>
          <cell r="R193">
            <v>1</v>
          </cell>
          <cell r="S193">
            <v>17</v>
          </cell>
          <cell r="T193" t="str">
            <v>カラ</v>
          </cell>
          <cell r="W193">
            <v>41</v>
          </cell>
          <cell r="X193">
            <v>4</v>
          </cell>
          <cell r="Z193">
            <v>9</v>
          </cell>
          <cell r="AB193">
            <v>248</v>
          </cell>
          <cell r="AC193">
            <v>4</v>
          </cell>
          <cell r="AD193">
            <v>1</v>
          </cell>
          <cell r="AE193">
            <v>24</v>
          </cell>
          <cell r="AF193">
            <v>4</v>
          </cell>
          <cell r="AG193">
            <v>1</v>
          </cell>
          <cell r="AH193">
            <v>1</v>
          </cell>
          <cell r="AJ193">
            <v>2001</v>
          </cell>
          <cell r="AO193">
            <v>2</v>
          </cell>
          <cell r="AP193">
            <v>10</v>
          </cell>
          <cell r="AQ193">
            <v>0</v>
          </cell>
          <cell r="AR193">
            <v>20</v>
          </cell>
          <cell r="AS193">
            <v>3</v>
          </cell>
          <cell r="AT193">
            <v>1</v>
          </cell>
        </row>
        <row r="194">
          <cell r="A194" t="str">
            <v>131204027033</v>
          </cell>
          <cell r="B194" t="str">
            <v>13</v>
          </cell>
          <cell r="C194" t="str">
            <v>12</v>
          </cell>
          <cell r="D194" t="str">
            <v>04</v>
          </cell>
          <cell r="E194" t="str">
            <v>027</v>
          </cell>
          <cell r="F194" t="str">
            <v>033</v>
          </cell>
          <cell r="G194" t="str">
            <v>16616</v>
          </cell>
          <cell r="H194" t="str">
            <v>027033</v>
          </cell>
          <cell r="I194">
            <v>1</v>
          </cell>
          <cell r="J194">
            <v>33</v>
          </cell>
          <cell r="K194">
            <v>0.06</v>
          </cell>
          <cell r="L194">
            <v>13040000679</v>
          </cell>
          <cell r="M194">
            <v>0</v>
          </cell>
          <cell r="N194">
            <v>3</v>
          </cell>
          <cell r="O194" t="str">
            <v>G</v>
          </cell>
          <cell r="P194">
            <v>0.04</v>
          </cell>
          <cell r="Q194">
            <v>1</v>
          </cell>
          <cell r="R194">
            <v>1</v>
          </cell>
          <cell r="S194">
            <v>17</v>
          </cell>
          <cell r="T194" t="str">
            <v>カラ</v>
          </cell>
          <cell r="W194">
            <v>59</v>
          </cell>
          <cell r="X194">
            <v>5</v>
          </cell>
          <cell r="Z194">
            <v>9</v>
          </cell>
          <cell r="AB194">
            <v>266</v>
          </cell>
          <cell r="AC194">
            <v>5</v>
          </cell>
          <cell r="AD194">
            <v>1</v>
          </cell>
          <cell r="AE194">
            <v>24</v>
          </cell>
          <cell r="AF194">
            <v>4</v>
          </cell>
          <cell r="AG194">
            <v>1</v>
          </cell>
          <cell r="AH194">
            <v>1</v>
          </cell>
          <cell r="AJ194">
            <v>1999</v>
          </cell>
          <cell r="AO194">
            <v>2</v>
          </cell>
          <cell r="AP194">
            <v>2</v>
          </cell>
          <cell r="AQ194">
            <v>0</v>
          </cell>
          <cell r="AR194">
            <v>22</v>
          </cell>
          <cell r="AS194">
            <v>3</v>
          </cell>
          <cell r="AT194">
            <v>1</v>
          </cell>
        </row>
        <row r="195">
          <cell r="A195" t="str">
            <v>131204027043</v>
          </cell>
          <cell r="B195" t="str">
            <v>13</v>
          </cell>
          <cell r="C195" t="str">
            <v>12</v>
          </cell>
          <cell r="D195" t="str">
            <v>04</v>
          </cell>
          <cell r="E195" t="str">
            <v>027</v>
          </cell>
          <cell r="F195" t="str">
            <v>043</v>
          </cell>
          <cell r="G195" t="str">
            <v>16616</v>
          </cell>
          <cell r="H195" t="str">
            <v>027043</v>
          </cell>
          <cell r="I195">
            <v>1</v>
          </cell>
          <cell r="J195">
            <v>43</v>
          </cell>
          <cell r="K195">
            <v>0.59</v>
          </cell>
          <cell r="L195">
            <v>13040000686</v>
          </cell>
          <cell r="M195">
            <v>99</v>
          </cell>
          <cell r="N195">
            <v>2</v>
          </cell>
          <cell r="O195" t="str">
            <v>Y</v>
          </cell>
          <cell r="P195">
            <v>0.6</v>
          </cell>
          <cell r="Q195">
            <v>1</v>
          </cell>
          <cell r="R195">
            <v>1</v>
          </cell>
          <cell r="S195">
            <v>17</v>
          </cell>
          <cell r="T195" t="str">
            <v>カラ</v>
          </cell>
          <cell r="W195">
            <v>31</v>
          </cell>
          <cell r="X195">
            <v>3</v>
          </cell>
          <cell r="Z195">
            <v>5</v>
          </cell>
          <cell r="AB195">
            <v>102</v>
          </cell>
          <cell r="AC195">
            <v>2</v>
          </cell>
          <cell r="AD195">
            <v>1</v>
          </cell>
          <cell r="AE195">
            <v>24</v>
          </cell>
          <cell r="AF195">
            <v>4</v>
          </cell>
          <cell r="AG195">
            <v>1</v>
          </cell>
          <cell r="AH195">
            <v>1</v>
          </cell>
          <cell r="AO195">
            <v>2</v>
          </cell>
          <cell r="AP195">
            <v>25</v>
          </cell>
          <cell r="AQ195">
            <v>0</v>
          </cell>
          <cell r="AR195">
            <v>18</v>
          </cell>
          <cell r="AS195">
            <v>3</v>
          </cell>
          <cell r="AT195">
            <v>1</v>
          </cell>
        </row>
        <row r="196">
          <cell r="A196" t="str">
            <v>131204027046</v>
          </cell>
          <cell r="B196" t="str">
            <v>13</v>
          </cell>
          <cell r="C196" t="str">
            <v>12</v>
          </cell>
          <cell r="D196" t="str">
            <v>04</v>
          </cell>
          <cell r="E196" t="str">
            <v>027</v>
          </cell>
          <cell r="F196" t="str">
            <v>046</v>
          </cell>
          <cell r="G196" t="str">
            <v>16616</v>
          </cell>
          <cell r="H196" t="str">
            <v>027046</v>
          </cell>
          <cell r="I196">
            <v>1</v>
          </cell>
          <cell r="J196">
            <v>46</v>
          </cell>
          <cell r="K196">
            <v>0.11</v>
          </cell>
          <cell r="L196">
            <v>13040000689</v>
          </cell>
          <cell r="M196">
            <v>99</v>
          </cell>
          <cell r="N196">
            <v>2</v>
          </cell>
          <cell r="O196" t="str">
            <v>Y</v>
          </cell>
          <cell r="P196">
            <v>0.12</v>
          </cell>
          <cell r="Q196">
            <v>1</v>
          </cell>
          <cell r="R196">
            <v>1</v>
          </cell>
          <cell r="S196">
            <v>17</v>
          </cell>
          <cell r="T196" t="str">
            <v>カラ</v>
          </cell>
          <cell r="W196">
            <v>37</v>
          </cell>
          <cell r="X196">
            <v>3</v>
          </cell>
          <cell r="Z196">
            <v>3</v>
          </cell>
          <cell r="AB196">
            <v>70</v>
          </cell>
          <cell r="AC196">
            <v>1</v>
          </cell>
          <cell r="AD196">
            <v>1</v>
          </cell>
          <cell r="AE196">
            <v>24</v>
          </cell>
          <cell r="AF196">
            <v>4</v>
          </cell>
          <cell r="AG196">
            <v>1</v>
          </cell>
          <cell r="AH196">
            <v>1</v>
          </cell>
          <cell r="AO196">
            <v>2</v>
          </cell>
          <cell r="AP196">
            <v>19</v>
          </cell>
          <cell r="AQ196">
            <v>0</v>
          </cell>
          <cell r="AR196">
            <v>19</v>
          </cell>
          <cell r="AS196">
            <v>3</v>
          </cell>
          <cell r="AT196">
            <v>1</v>
          </cell>
        </row>
        <row r="197">
          <cell r="A197" t="str">
            <v>131204028021</v>
          </cell>
          <cell r="B197" t="str">
            <v>13</v>
          </cell>
          <cell r="C197" t="str">
            <v>12</v>
          </cell>
          <cell r="D197" t="str">
            <v>04</v>
          </cell>
          <cell r="E197" t="str">
            <v>028</v>
          </cell>
          <cell r="F197" t="str">
            <v>021</v>
          </cell>
          <cell r="G197" t="str">
            <v>16616</v>
          </cell>
          <cell r="H197" t="str">
            <v>028021</v>
          </cell>
          <cell r="I197">
            <v>1</v>
          </cell>
          <cell r="J197">
            <v>21</v>
          </cell>
          <cell r="K197">
            <v>2.5099999999999998</v>
          </cell>
          <cell r="L197">
            <v>13040000707</v>
          </cell>
          <cell r="M197">
            <v>84</v>
          </cell>
          <cell r="N197">
            <v>4</v>
          </cell>
          <cell r="O197" t="str">
            <v>G</v>
          </cell>
          <cell r="P197">
            <v>2.4</v>
          </cell>
          <cell r="Q197">
            <v>1</v>
          </cell>
          <cell r="R197">
            <v>1</v>
          </cell>
          <cell r="S197">
            <v>17</v>
          </cell>
          <cell r="T197" t="str">
            <v>カラ</v>
          </cell>
          <cell r="W197">
            <v>38</v>
          </cell>
          <cell r="X197">
            <v>3</v>
          </cell>
          <cell r="Z197">
            <v>9</v>
          </cell>
          <cell r="AB197">
            <v>237</v>
          </cell>
          <cell r="AC197">
            <v>4</v>
          </cell>
          <cell r="AD197">
            <v>3</v>
          </cell>
          <cell r="AE197">
            <v>24</v>
          </cell>
          <cell r="AF197">
            <v>34</v>
          </cell>
          <cell r="AG197">
            <v>1</v>
          </cell>
          <cell r="AH197">
            <v>1</v>
          </cell>
          <cell r="AO197">
            <v>5</v>
          </cell>
          <cell r="AP197">
            <v>19</v>
          </cell>
          <cell r="AQ197">
            <v>0</v>
          </cell>
          <cell r="AR197">
            <v>19</v>
          </cell>
          <cell r="AS197">
            <v>3</v>
          </cell>
          <cell r="AT197">
            <v>1</v>
          </cell>
        </row>
        <row r="198">
          <cell r="A198" t="str">
            <v>131204029003</v>
          </cell>
          <cell r="B198" t="str">
            <v>13</v>
          </cell>
          <cell r="C198" t="str">
            <v>12</v>
          </cell>
          <cell r="D198" t="str">
            <v>04</v>
          </cell>
          <cell r="E198" t="str">
            <v>029</v>
          </cell>
          <cell r="F198" t="str">
            <v>003</v>
          </cell>
          <cell r="G198" t="str">
            <v>16616</v>
          </cell>
          <cell r="H198" t="str">
            <v>029003</v>
          </cell>
          <cell r="I198">
            <v>1</v>
          </cell>
          <cell r="J198">
            <v>3</v>
          </cell>
          <cell r="K198">
            <v>1.25</v>
          </cell>
          <cell r="L198">
            <v>13040000721</v>
          </cell>
          <cell r="M198">
            <v>84</v>
          </cell>
          <cell r="N198">
            <v>4</v>
          </cell>
          <cell r="O198" t="str">
            <v>G</v>
          </cell>
          <cell r="P198">
            <v>1.32</v>
          </cell>
          <cell r="Q198">
            <v>1</v>
          </cell>
          <cell r="R198">
            <v>1</v>
          </cell>
          <cell r="S198">
            <v>17</v>
          </cell>
          <cell r="T198" t="str">
            <v>カラ</v>
          </cell>
          <cell r="W198">
            <v>44</v>
          </cell>
          <cell r="X198">
            <v>4</v>
          </cell>
          <cell r="Z198">
            <v>7</v>
          </cell>
          <cell r="AB198">
            <v>179</v>
          </cell>
          <cell r="AC198">
            <v>3</v>
          </cell>
          <cell r="AD198">
            <v>3</v>
          </cell>
          <cell r="AE198">
            <v>24</v>
          </cell>
          <cell r="AF198">
            <v>4</v>
          </cell>
          <cell r="AG198">
            <v>1</v>
          </cell>
          <cell r="AH198">
            <v>1</v>
          </cell>
          <cell r="AO198">
            <v>5</v>
          </cell>
          <cell r="AP198">
            <v>10</v>
          </cell>
          <cell r="AQ198">
            <v>0</v>
          </cell>
          <cell r="AR198">
            <v>20</v>
          </cell>
          <cell r="AS198">
            <v>3</v>
          </cell>
          <cell r="AT198">
            <v>1</v>
          </cell>
        </row>
        <row r="199">
          <cell r="A199" t="str">
            <v>131204029005</v>
          </cell>
          <cell r="B199" t="str">
            <v>13</v>
          </cell>
          <cell r="C199" t="str">
            <v>12</v>
          </cell>
          <cell r="D199" t="str">
            <v>04</v>
          </cell>
          <cell r="E199" t="str">
            <v>029</v>
          </cell>
          <cell r="F199" t="str">
            <v>005</v>
          </cell>
          <cell r="G199" t="str">
            <v>16616</v>
          </cell>
          <cell r="H199" t="str">
            <v>029005</v>
          </cell>
          <cell r="I199">
            <v>1</v>
          </cell>
          <cell r="J199">
            <v>5</v>
          </cell>
          <cell r="K199">
            <v>1.82</v>
          </cell>
          <cell r="L199">
            <v>13040000723</v>
          </cell>
          <cell r="M199">
            <v>84</v>
          </cell>
          <cell r="N199">
            <v>4</v>
          </cell>
          <cell r="O199" t="str">
            <v>G</v>
          </cell>
          <cell r="P199">
            <v>1.96</v>
          </cell>
          <cell r="Q199">
            <v>1</v>
          </cell>
          <cell r="R199">
            <v>1</v>
          </cell>
          <cell r="S199">
            <v>17</v>
          </cell>
          <cell r="T199" t="str">
            <v>カラ</v>
          </cell>
          <cell r="W199">
            <v>42</v>
          </cell>
          <cell r="X199">
            <v>4</v>
          </cell>
          <cell r="Z199">
            <v>7</v>
          </cell>
          <cell r="AB199">
            <v>176</v>
          </cell>
          <cell r="AC199">
            <v>3</v>
          </cell>
          <cell r="AD199">
            <v>2</v>
          </cell>
          <cell r="AE199">
            <v>24</v>
          </cell>
          <cell r="AF199">
            <v>4</v>
          </cell>
          <cell r="AG199">
            <v>1</v>
          </cell>
          <cell r="AH199">
            <v>1</v>
          </cell>
          <cell r="AO199">
            <v>5</v>
          </cell>
          <cell r="AP199">
            <v>10</v>
          </cell>
          <cell r="AQ199">
            <v>0</v>
          </cell>
          <cell r="AR199">
            <v>20</v>
          </cell>
          <cell r="AS199">
            <v>3</v>
          </cell>
          <cell r="AT199">
            <v>1</v>
          </cell>
        </row>
        <row r="200">
          <cell r="A200" t="str">
            <v>131204029032</v>
          </cell>
          <cell r="B200" t="str">
            <v>13</v>
          </cell>
          <cell r="C200" t="str">
            <v>12</v>
          </cell>
          <cell r="D200" t="str">
            <v>04</v>
          </cell>
          <cell r="E200" t="str">
            <v>029</v>
          </cell>
          <cell r="F200" t="str">
            <v>032</v>
          </cell>
          <cell r="G200" t="str">
            <v>16616</v>
          </cell>
          <cell r="H200" t="str">
            <v>029032</v>
          </cell>
          <cell r="I200">
            <v>1</v>
          </cell>
          <cell r="J200">
            <v>32</v>
          </cell>
          <cell r="K200">
            <v>0</v>
          </cell>
          <cell r="L200">
            <v>13040000737</v>
          </cell>
          <cell r="M200">
            <v>82</v>
          </cell>
          <cell r="N200">
            <v>4</v>
          </cell>
          <cell r="O200" t="str">
            <v>G</v>
          </cell>
          <cell r="P200">
            <v>2</v>
          </cell>
          <cell r="Q200">
            <v>1</v>
          </cell>
          <cell r="R200">
            <v>1</v>
          </cell>
          <cell r="S200">
            <v>17</v>
          </cell>
          <cell r="T200" t="str">
            <v>カラ</v>
          </cell>
          <cell r="W200">
            <v>9</v>
          </cell>
          <cell r="X200">
            <v>0</v>
          </cell>
          <cell r="Z200">
            <v>9</v>
          </cell>
          <cell r="AB200">
            <v>0</v>
          </cell>
          <cell r="AC200">
            <v>0</v>
          </cell>
          <cell r="AD200">
            <v>1</v>
          </cell>
          <cell r="AE200">
            <v>24</v>
          </cell>
          <cell r="AF200">
            <v>4</v>
          </cell>
          <cell r="AG200">
            <v>1</v>
          </cell>
          <cell r="AH200">
            <v>1</v>
          </cell>
          <cell r="AO200">
            <v>5</v>
          </cell>
          <cell r="AP200">
            <v>0</v>
          </cell>
          <cell r="AQ200">
            <v>0</v>
          </cell>
          <cell r="AR200">
            <v>0</v>
          </cell>
          <cell r="AS200">
            <v>3</v>
          </cell>
          <cell r="AT200">
            <v>1</v>
          </cell>
        </row>
        <row r="201">
          <cell r="A201" t="str">
            <v>131204030005</v>
          </cell>
          <cell r="B201" t="str">
            <v>13</v>
          </cell>
          <cell r="C201" t="str">
            <v>12</v>
          </cell>
          <cell r="D201" t="str">
            <v>04</v>
          </cell>
          <cell r="E201" t="str">
            <v>030</v>
          </cell>
          <cell r="F201" t="str">
            <v>005</v>
          </cell>
          <cell r="G201" t="str">
            <v>16616</v>
          </cell>
          <cell r="H201" t="str">
            <v>030005</v>
          </cell>
          <cell r="I201">
            <v>1</v>
          </cell>
          <cell r="J201">
            <v>5</v>
          </cell>
          <cell r="K201">
            <v>1.1100000000000001</v>
          </cell>
          <cell r="L201">
            <v>13040000743</v>
          </cell>
          <cell r="M201">
            <v>84</v>
          </cell>
          <cell r="N201">
            <v>4</v>
          </cell>
          <cell r="O201" t="str">
            <v>G</v>
          </cell>
          <cell r="P201">
            <v>1.08</v>
          </cell>
          <cell r="Q201">
            <v>1</v>
          </cell>
          <cell r="R201">
            <v>1</v>
          </cell>
          <cell r="S201">
            <v>17</v>
          </cell>
          <cell r="T201" t="str">
            <v>カラ</v>
          </cell>
          <cell r="W201">
            <v>44</v>
          </cell>
          <cell r="X201">
            <v>4</v>
          </cell>
          <cell r="Z201">
            <v>7</v>
          </cell>
          <cell r="AB201">
            <v>179</v>
          </cell>
          <cell r="AC201">
            <v>3</v>
          </cell>
          <cell r="AD201">
            <v>1</v>
          </cell>
          <cell r="AE201">
            <v>24</v>
          </cell>
          <cell r="AF201">
            <v>4</v>
          </cell>
          <cell r="AG201">
            <v>1</v>
          </cell>
          <cell r="AH201">
            <v>1</v>
          </cell>
          <cell r="AO201">
            <v>5</v>
          </cell>
          <cell r="AP201">
            <v>10</v>
          </cell>
          <cell r="AQ201">
            <v>0</v>
          </cell>
          <cell r="AR201">
            <v>20</v>
          </cell>
          <cell r="AS201">
            <v>3</v>
          </cell>
          <cell r="AT201">
            <v>1</v>
          </cell>
        </row>
        <row r="202">
          <cell r="A202" t="str">
            <v>131204030012</v>
          </cell>
          <cell r="B202" t="str">
            <v>13</v>
          </cell>
          <cell r="C202" t="str">
            <v>12</v>
          </cell>
          <cell r="D202" t="str">
            <v>04</v>
          </cell>
          <cell r="E202" t="str">
            <v>030</v>
          </cell>
          <cell r="F202" t="str">
            <v>012</v>
          </cell>
          <cell r="G202" t="str">
            <v>16616</v>
          </cell>
          <cell r="H202" t="str">
            <v>030012</v>
          </cell>
          <cell r="I202">
            <v>1</v>
          </cell>
          <cell r="J202">
            <v>12</v>
          </cell>
          <cell r="K202">
            <v>0.71</v>
          </cell>
          <cell r="L202">
            <v>13040000749</v>
          </cell>
          <cell r="M202">
            <v>84</v>
          </cell>
          <cell r="N202">
            <v>4</v>
          </cell>
          <cell r="O202" t="str">
            <v>G</v>
          </cell>
          <cell r="P202">
            <v>0.72</v>
          </cell>
          <cell r="Q202">
            <v>1</v>
          </cell>
          <cell r="R202">
            <v>1</v>
          </cell>
          <cell r="S202">
            <v>17</v>
          </cell>
          <cell r="T202" t="str">
            <v>カラ</v>
          </cell>
          <cell r="W202">
            <v>45</v>
          </cell>
          <cell r="X202">
            <v>4</v>
          </cell>
          <cell r="Z202">
            <v>9</v>
          </cell>
          <cell r="AB202">
            <v>258</v>
          </cell>
          <cell r="AC202">
            <v>5</v>
          </cell>
          <cell r="AD202">
            <v>2</v>
          </cell>
          <cell r="AE202">
            <v>24</v>
          </cell>
          <cell r="AF202">
            <v>4</v>
          </cell>
          <cell r="AG202">
            <v>1</v>
          </cell>
          <cell r="AH202">
            <v>1</v>
          </cell>
          <cell r="AO202">
            <v>5</v>
          </cell>
          <cell r="AP202">
            <v>10</v>
          </cell>
          <cell r="AQ202">
            <v>0</v>
          </cell>
          <cell r="AR202">
            <v>20</v>
          </cell>
          <cell r="AS202">
            <v>3</v>
          </cell>
          <cell r="AT202">
            <v>1</v>
          </cell>
        </row>
        <row r="203">
          <cell r="A203" t="str">
            <v>131204030014</v>
          </cell>
          <cell r="B203" t="str">
            <v>13</v>
          </cell>
          <cell r="C203" t="str">
            <v>12</v>
          </cell>
          <cell r="D203" t="str">
            <v>04</v>
          </cell>
          <cell r="E203" t="str">
            <v>030</v>
          </cell>
          <cell r="F203" t="str">
            <v>014</v>
          </cell>
          <cell r="G203" t="str">
            <v>16616</v>
          </cell>
          <cell r="H203" t="str">
            <v>030014</v>
          </cell>
          <cell r="I203">
            <v>1</v>
          </cell>
          <cell r="J203">
            <v>14</v>
          </cell>
          <cell r="K203">
            <v>0.55000000000000004</v>
          </cell>
          <cell r="L203">
            <v>13040000751</v>
          </cell>
          <cell r="M203">
            <v>84</v>
          </cell>
          <cell r="N203">
            <v>4</v>
          </cell>
          <cell r="O203" t="str">
            <v>G</v>
          </cell>
          <cell r="P203">
            <v>0.56000000000000005</v>
          </cell>
          <cell r="Q203">
            <v>1</v>
          </cell>
          <cell r="R203">
            <v>1</v>
          </cell>
          <cell r="S203">
            <v>17</v>
          </cell>
          <cell r="T203" t="str">
            <v>カラ</v>
          </cell>
          <cell r="W203">
            <v>40</v>
          </cell>
          <cell r="X203">
            <v>4</v>
          </cell>
          <cell r="Z203">
            <v>7</v>
          </cell>
          <cell r="AB203">
            <v>172</v>
          </cell>
          <cell r="AC203">
            <v>3</v>
          </cell>
          <cell r="AD203">
            <v>3</v>
          </cell>
          <cell r="AE203">
            <v>24</v>
          </cell>
          <cell r="AF203">
            <v>4</v>
          </cell>
          <cell r="AG203">
            <v>1</v>
          </cell>
          <cell r="AH203">
            <v>1</v>
          </cell>
          <cell r="AO203">
            <v>4</v>
          </cell>
          <cell r="AP203">
            <v>19</v>
          </cell>
          <cell r="AQ203">
            <v>0</v>
          </cell>
          <cell r="AR203">
            <v>20</v>
          </cell>
          <cell r="AS203">
            <v>3</v>
          </cell>
          <cell r="AT203">
            <v>1</v>
          </cell>
        </row>
        <row r="204">
          <cell r="A204" t="str">
            <v>131204030020</v>
          </cell>
          <cell r="B204" t="str">
            <v>13</v>
          </cell>
          <cell r="C204" t="str">
            <v>12</v>
          </cell>
          <cell r="D204" t="str">
            <v>04</v>
          </cell>
          <cell r="E204" t="str">
            <v>030</v>
          </cell>
          <cell r="F204" t="str">
            <v>020</v>
          </cell>
          <cell r="G204" t="str">
            <v>16616</v>
          </cell>
          <cell r="H204" t="str">
            <v>030020</v>
          </cell>
          <cell r="I204">
            <v>1</v>
          </cell>
          <cell r="J204">
            <v>20</v>
          </cell>
          <cell r="K204">
            <v>1.36</v>
          </cell>
          <cell r="L204">
            <v>13040000756</v>
          </cell>
          <cell r="M204">
            <v>84</v>
          </cell>
          <cell r="N204">
            <v>4</v>
          </cell>
          <cell r="O204" t="str">
            <v>G</v>
          </cell>
          <cell r="P204">
            <v>1.36</v>
          </cell>
          <cell r="Q204">
            <v>1</v>
          </cell>
          <cell r="R204">
            <v>1</v>
          </cell>
          <cell r="S204">
            <v>17</v>
          </cell>
          <cell r="T204" t="str">
            <v>カラ</v>
          </cell>
          <cell r="W204">
            <v>45</v>
          </cell>
          <cell r="X204">
            <v>4</v>
          </cell>
          <cell r="Z204">
            <v>7</v>
          </cell>
          <cell r="AB204">
            <v>181</v>
          </cell>
          <cell r="AC204">
            <v>3</v>
          </cell>
          <cell r="AD204">
            <v>3</v>
          </cell>
          <cell r="AE204">
            <v>24</v>
          </cell>
          <cell r="AF204">
            <v>4</v>
          </cell>
          <cell r="AG204">
            <v>1</v>
          </cell>
          <cell r="AH204">
            <v>1</v>
          </cell>
          <cell r="AO204">
            <v>5</v>
          </cell>
          <cell r="AP204">
            <v>10</v>
          </cell>
          <cell r="AQ204">
            <v>0</v>
          </cell>
          <cell r="AR204">
            <v>20</v>
          </cell>
          <cell r="AS204">
            <v>3</v>
          </cell>
          <cell r="AT204">
            <v>1</v>
          </cell>
        </row>
        <row r="205">
          <cell r="A205" t="str">
            <v>131204030023</v>
          </cell>
          <cell r="B205" t="str">
            <v>13</v>
          </cell>
          <cell r="C205" t="str">
            <v>12</v>
          </cell>
          <cell r="D205" t="str">
            <v>04</v>
          </cell>
          <cell r="E205" t="str">
            <v>030</v>
          </cell>
          <cell r="F205" t="str">
            <v>023</v>
          </cell>
          <cell r="G205" t="str">
            <v>16616</v>
          </cell>
          <cell r="H205" t="str">
            <v>030023</v>
          </cell>
          <cell r="I205">
            <v>1</v>
          </cell>
          <cell r="J205">
            <v>23</v>
          </cell>
          <cell r="K205">
            <v>2.39</v>
          </cell>
          <cell r="L205">
            <v>13040000759</v>
          </cell>
          <cell r="M205">
            <v>84</v>
          </cell>
          <cell r="N205">
            <v>4</v>
          </cell>
          <cell r="O205" t="str">
            <v>G</v>
          </cell>
          <cell r="P205">
            <v>2.6</v>
          </cell>
          <cell r="Q205">
            <v>1</v>
          </cell>
          <cell r="R205">
            <v>1</v>
          </cell>
          <cell r="S205">
            <v>17</v>
          </cell>
          <cell r="T205" t="str">
            <v>カラ</v>
          </cell>
          <cell r="W205">
            <v>48</v>
          </cell>
          <cell r="X205">
            <v>4</v>
          </cell>
          <cell r="Z205">
            <v>9</v>
          </cell>
          <cell r="AB205">
            <v>261</v>
          </cell>
          <cell r="AC205">
            <v>5</v>
          </cell>
          <cell r="AD205">
            <v>3</v>
          </cell>
          <cell r="AE205">
            <v>24</v>
          </cell>
          <cell r="AF205">
            <v>4</v>
          </cell>
          <cell r="AG205">
            <v>1</v>
          </cell>
          <cell r="AH205">
            <v>1</v>
          </cell>
          <cell r="AO205">
            <v>5</v>
          </cell>
          <cell r="AP205">
            <v>3</v>
          </cell>
          <cell r="AQ205">
            <v>0</v>
          </cell>
          <cell r="AR205">
            <v>21</v>
          </cell>
          <cell r="AS205">
            <v>3</v>
          </cell>
          <cell r="AT205">
            <v>1</v>
          </cell>
        </row>
        <row r="206">
          <cell r="A206" t="str">
            <v>131204030028</v>
          </cell>
          <cell r="B206" t="str">
            <v>13</v>
          </cell>
          <cell r="C206" t="str">
            <v>12</v>
          </cell>
          <cell r="D206" t="str">
            <v>04</v>
          </cell>
          <cell r="E206" t="str">
            <v>030</v>
          </cell>
          <cell r="F206" t="str">
            <v>028</v>
          </cell>
          <cell r="G206" t="str">
            <v>16616</v>
          </cell>
          <cell r="H206" t="str">
            <v>030028</v>
          </cell>
          <cell r="I206">
            <v>1</v>
          </cell>
          <cell r="J206">
            <v>28</v>
          </cell>
          <cell r="K206">
            <v>1.04</v>
          </cell>
          <cell r="L206">
            <v>13040000764</v>
          </cell>
          <cell r="M206">
            <v>84</v>
          </cell>
          <cell r="N206">
            <v>4</v>
          </cell>
          <cell r="O206" t="str">
            <v>G</v>
          </cell>
          <cell r="P206">
            <v>1.1200000000000001</v>
          </cell>
          <cell r="Q206">
            <v>1</v>
          </cell>
          <cell r="R206">
            <v>1</v>
          </cell>
          <cell r="S206">
            <v>17</v>
          </cell>
          <cell r="T206" t="str">
            <v>カラ</v>
          </cell>
          <cell r="W206">
            <v>48</v>
          </cell>
          <cell r="X206">
            <v>4</v>
          </cell>
          <cell r="Z206">
            <v>4</v>
          </cell>
          <cell r="AB206">
            <v>104</v>
          </cell>
          <cell r="AC206">
            <v>2</v>
          </cell>
          <cell r="AD206">
            <v>2</v>
          </cell>
          <cell r="AE206">
            <v>24</v>
          </cell>
          <cell r="AF206">
            <v>4</v>
          </cell>
          <cell r="AG206">
            <v>1</v>
          </cell>
          <cell r="AH206">
            <v>1</v>
          </cell>
          <cell r="AO206">
            <v>5</v>
          </cell>
          <cell r="AP206">
            <v>3</v>
          </cell>
          <cell r="AQ206">
            <v>0</v>
          </cell>
          <cell r="AR206">
            <v>21</v>
          </cell>
          <cell r="AS206">
            <v>3</v>
          </cell>
          <cell r="AT206">
            <v>1</v>
          </cell>
        </row>
        <row r="207">
          <cell r="A207" t="str">
            <v>131204030031</v>
          </cell>
          <cell r="B207" t="str">
            <v>13</v>
          </cell>
          <cell r="C207" t="str">
            <v>12</v>
          </cell>
          <cell r="D207" t="str">
            <v>04</v>
          </cell>
          <cell r="E207" t="str">
            <v>030</v>
          </cell>
          <cell r="F207" t="str">
            <v>031</v>
          </cell>
          <cell r="G207" t="str">
            <v>16616</v>
          </cell>
          <cell r="H207" t="str">
            <v>030031</v>
          </cell>
          <cell r="I207">
            <v>1</v>
          </cell>
          <cell r="J207">
            <v>31</v>
          </cell>
          <cell r="K207">
            <v>0.23</v>
          </cell>
          <cell r="L207">
            <v>13040000766</v>
          </cell>
          <cell r="M207">
            <v>84</v>
          </cell>
          <cell r="N207">
            <v>4</v>
          </cell>
          <cell r="O207" t="str">
            <v>G</v>
          </cell>
          <cell r="P207">
            <v>0.28000000000000003</v>
          </cell>
          <cell r="Q207">
            <v>1</v>
          </cell>
          <cell r="R207">
            <v>1</v>
          </cell>
          <cell r="S207">
            <v>17</v>
          </cell>
          <cell r="T207" t="str">
            <v>カラ</v>
          </cell>
          <cell r="W207">
            <v>45</v>
          </cell>
          <cell r="X207">
            <v>4</v>
          </cell>
          <cell r="Z207">
            <v>7</v>
          </cell>
          <cell r="AB207">
            <v>181</v>
          </cell>
          <cell r="AC207">
            <v>3</v>
          </cell>
          <cell r="AD207">
            <v>1</v>
          </cell>
          <cell r="AE207">
            <v>24</v>
          </cell>
          <cell r="AF207">
            <v>4</v>
          </cell>
          <cell r="AG207">
            <v>1</v>
          </cell>
          <cell r="AH207">
            <v>1</v>
          </cell>
          <cell r="AO207">
            <v>5</v>
          </cell>
          <cell r="AP207">
            <v>10</v>
          </cell>
          <cell r="AQ207">
            <v>0</v>
          </cell>
          <cell r="AR207">
            <v>20</v>
          </cell>
          <cell r="AS207">
            <v>3</v>
          </cell>
          <cell r="AT207">
            <v>1</v>
          </cell>
        </row>
        <row r="208">
          <cell r="A208" t="str">
            <v>131204031006</v>
          </cell>
          <cell r="B208" t="str">
            <v>13</v>
          </cell>
          <cell r="C208" t="str">
            <v>12</v>
          </cell>
          <cell r="D208" t="str">
            <v>04</v>
          </cell>
          <cell r="E208" t="str">
            <v>031</v>
          </cell>
          <cell r="F208" t="str">
            <v>006</v>
          </cell>
          <cell r="G208" t="str">
            <v>16616</v>
          </cell>
          <cell r="H208" t="str">
            <v>031006</v>
          </cell>
          <cell r="I208">
            <v>1</v>
          </cell>
          <cell r="J208">
            <v>6</v>
          </cell>
          <cell r="K208">
            <v>0.92</v>
          </cell>
          <cell r="L208">
            <v>13040000776</v>
          </cell>
          <cell r="M208">
            <v>12</v>
          </cell>
          <cell r="N208">
            <v>1</v>
          </cell>
          <cell r="O208" t="str">
            <v>A</v>
          </cell>
          <cell r="P208">
            <v>0.88</v>
          </cell>
          <cell r="Q208">
            <v>1</v>
          </cell>
          <cell r="R208">
            <v>1</v>
          </cell>
          <cell r="S208">
            <v>17</v>
          </cell>
          <cell r="T208" t="str">
            <v>カラ</v>
          </cell>
          <cell r="W208">
            <v>39</v>
          </cell>
          <cell r="X208">
            <v>3</v>
          </cell>
          <cell r="Z208">
            <v>7</v>
          </cell>
          <cell r="AB208">
            <v>169</v>
          </cell>
          <cell r="AC208">
            <v>3</v>
          </cell>
          <cell r="AD208">
            <v>3</v>
          </cell>
          <cell r="AE208">
            <v>24</v>
          </cell>
          <cell r="AF208">
            <v>34</v>
          </cell>
          <cell r="AG208">
            <v>1</v>
          </cell>
          <cell r="AH208">
            <v>1</v>
          </cell>
          <cell r="AJ208">
            <v>2000</v>
          </cell>
          <cell r="AK208" t="str">
            <v>B</v>
          </cell>
          <cell r="AL208">
            <v>1982</v>
          </cell>
          <cell r="AM208">
            <v>3</v>
          </cell>
          <cell r="AO208">
            <v>4</v>
          </cell>
          <cell r="AP208">
            <v>19</v>
          </cell>
          <cell r="AQ208">
            <v>0</v>
          </cell>
          <cell r="AR208">
            <v>19</v>
          </cell>
          <cell r="AS208">
            <v>1</v>
          </cell>
          <cell r="AT208">
            <v>1</v>
          </cell>
        </row>
        <row r="209">
          <cell r="A209" t="str">
            <v>131204031008</v>
          </cell>
          <cell r="B209" t="str">
            <v>13</v>
          </cell>
          <cell r="C209" t="str">
            <v>12</v>
          </cell>
          <cell r="D209" t="str">
            <v>04</v>
          </cell>
          <cell r="E209" t="str">
            <v>031</v>
          </cell>
          <cell r="F209" t="str">
            <v>008</v>
          </cell>
          <cell r="G209" t="str">
            <v>16616</v>
          </cell>
          <cell r="H209" t="str">
            <v>031008</v>
          </cell>
          <cell r="I209">
            <v>1</v>
          </cell>
          <cell r="J209">
            <v>8</v>
          </cell>
          <cell r="K209">
            <v>12.52</v>
          </cell>
          <cell r="L209">
            <v>13040000777</v>
          </cell>
          <cell r="M209">
            <v>12</v>
          </cell>
          <cell r="N209">
            <v>1</v>
          </cell>
          <cell r="O209" t="str">
            <v>A</v>
          </cell>
          <cell r="P209">
            <v>12.44</v>
          </cell>
          <cell r="Q209">
            <v>1</v>
          </cell>
          <cell r="R209">
            <v>1</v>
          </cell>
          <cell r="S209">
            <v>17</v>
          </cell>
          <cell r="T209" t="str">
            <v>カラ</v>
          </cell>
          <cell r="W209">
            <v>29</v>
          </cell>
          <cell r="X209">
            <v>2</v>
          </cell>
          <cell r="Z209">
            <v>8</v>
          </cell>
          <cell r="AB209">
            <v>153</v>
          </cell>
          <cell r="AC209">
            <v>3</v>
          </cell>
          <cell r="AD209">
            <v>3</v>
          </cell>
          <cell r="AE209">
            <v>24</v>
          </cell>
          <cell r="AF209">
            <v>4</v>
          </cell>
          <cell r="AG209">
            <v>1</v>
          </cell>
          <cell r="AH209">
            <v>1</v>
          </cell>
          <cell r="AJ209">
            <v>2000</v>
          </cell>
          <cell r="AK209" t="str">
            <v>B</v>
          </cell>
          <cell r="AL209">
            <v>2000</v>
          </cell>
          <cell r="AM209">
            <v>3</v>
          </cell>
          <cell r="AO209">
            <v>4</v>
          </cell>
          <cell r="AP209">
            <v>36</v>
          </cell>
          <cell r="AQ209">
            <v>0</v>
          </cell>
          <cell r="AR209">
            <v>17</v>
          </cell>
          <cell r="AS209">
            <v>1</v>
          </cell>
          <cell r="AT209">
            <v>1</v>
          </cell>
        </row>
        <row r="210">
          <cell r="A210" t="str">
            <v>131204031009</v>
          </cell>
          <cell r="B210" t="str">
            <v>13</v>
          </cell>
          <cell r="C210" t="str">
            <v>12</v>
          </cell>
          <cell r="D210" t="str">
            <v>04</v>
          </cell>
          <cell r="E210" t="str">
            <v>031</v>
          </cell>
          <cell r="F210" t="str">
            <v>009</v>
          </cell>
          <cell r="G210" t="str">
            <v>16616</v>
          </cell>
          <cell r="H210" t="str">
            <v>031009</v>
          </cell>
          <cell r="I210">
            <v>1</v>
          </cell>
          <cell r="J210">
            <v>9</v>
          </cell>
          <cell r="K210">
            <v>15.27</v>
          </cell>
          <cell r="L210">
            <v>13040000778</v>
          </cell>
          <cell r="M210">
            <v>12</v>
          </cell>
          <cell r="N210">
            <v>1</v>
          </cell>
          <cell r="O210" t="str">
            <v>A</v>
          </cell>
          <cell r="P210">
            <v>14.12</v>
          </cell>
          <cell r="Q210">
            <v>1</v>
          </cell>
          <cell r="R210">
            <v>1</v>
          </cell>
          <cell r="S210">
            <v>17</v>
          </cell>
          <cell r="T210" t="str">
            <v>カラ</v>
          </cell>
          <cell r="W210">
            <v>31</v>
          </cell>
          <cell r="X210">
            <v>3</v>
          </cell>
          <cell r="Z210">
            <v>9</v>
          </cell>
          <cell r="AB210">
            <v>203</v>
          </cell>
          <cell r="AC210">
            <v>4</v>
          </cell>
          <cell r="AD210">
            <v>3</v>
          </cell>
          <cell r="AE210">
            <v>24</v>
          </cell>
          <cell r="AF210">
            <v>4</v>
          </cell>
          <cell r="AG210">
            <v>1</v>
          </cell>
          <cell r="AH210">
            <v>1</v>
          </cell>
          <cell r="AJ210">
            <v>2000</v>
          </cell>
          <cell r="AK210" t="str">
            <v>B</v>
          </cell>
          <cell r="AL210">
            <v>1997</v>
          </cell>
          <cell r="AM210">
            <v>3</v>
          </cell>
          <cell r="AO210">
            <v>4</v>
          </cell>
          <cell r="AP210">
            <v>25</v>
          </cell>
          <cell r="AQ210">
            <v>0</v>
          </cell>
          <cell r="AR210">
            <v>18</v>
          </cell>
          <cell r="AS210">
            <v>1</v>
          </cell>
          <cell r="AT210">
            <v>1</v>
          </cell>
        </row>
        <row r="211">
          <cell r="A211" t="str">
            <v>131204031012</v>
          </cell>
          <cell r="B211" t="str">
            <v>13</v>
          </cell>
          <cell r="C211" t="str">
            <v>12</v>
          </cell>
          <cell r="D211" t="str">
            <v>04</v>
          </cell>
          <cell r="E211" t="str">
            <v>031</v>
          </cell>
          <cell r="F211" t="str">
            <v>012</v>
          </cell>
          <cell r="G211" t="str">
            <v>16616</v>
          </cell>
          <cell r="H211" t="str">
            <v>031012</v>
          </cell>
          <cell r="I211">
            <v>1</v>
          </cell>
          <cell r="J211">
            <v>12</v>
          </cell>
          <cell r="K211">
            <v>0.65</v>
          </cell>
          <cell r="L211">
            <v>13040000780</v>
          </cell>
          <cell r="M211">
            <v>12</v>
          </cell>
          <cell r="N211">
            <v>1</v>
          </cell>
          <cell r="O211" t="str">
            <v>A</v>
          </cell>
          <cell r="P211">
            <v>0.72</v>
          </cell>
          <cell r="Q211">
            <v>1</v>
          </cell>
          <cell r="R211">
            <v>1</v>
          </cell>
          <cell r="S211">
            <v>17</v>
          </cell>
          <cell r="T211" t="str">
            <v>カラ</v>
          </cell>
          <cell r="W211">
            <v>33</v>
          </cell>
          <cell r="X211">
            <v>3</v>
          </cell>
          <cell r="Z211">
            <v>7</v>
          </cell>
          <cell r="AB211">
            <v>150</v>
          </cell>
          <cell r="AC211">
            <v>3</v>
          </cell>
          <cell r="AD211">
            <v>3</v>
          </cell>
          <cell r="AE211">
            <v>24</v>
          </cell>
          <cell r="AF211">
            <v>34</v>
          </cell>
          <cell r="AG211">
            <v>1</v>
          </cell>
          <cell r="AH211">
            <v>1</v>
          </cell>
          <cell r="AJ211">
            <v>2000</v>
          </cell>
          <cell r="AK211" t="str">
            <v>B</v>
          </cell>
          <cell r="AL211">
            <v>1982</v>
          </cell>
          <cell r="AM211">
            <v>3</v>
          </cell>
          <cell r="AO211">
            <v>4</v>
          </cell>
          <cell r="AP211">
            <v>25</v>
          </cell>
          <cell r="AQ211">
            <v>0</v>
          </cell>
          <cell r="AR211">
            <v>18</v>
          </cell>
          <cell r="AS211">
            <v>1</v>
          </cell>
          <cell r="AT211">
            <v>1</v>
          </cell>
        </row>
        <row r="212">
          <cell r="A212" t="str">
            <v>131204031021</v>
          </cell>
          <cell r="B212" t="str">
            <v>13</v>
          </cell>
          <cell r="C212" t="str">
            <v>12</v>
          </cell>
          <cell r="D212" t="str">
            <v>04</v>
          </cell>
          <cell r="E212" t="str">
            <v>031</v>
          </cell>
          <cell r="F212" t="str">
            <v>021</v>
          </cell>
          <cell r="G212" t="str">
            <v>16616</v>
          </cell>
          <cell r="H212" t="str">
            <v>031021</v>
          </cell>
          <cell r="I212">
            <v>1</v>
          </cell>
          <cell r="J212">
            <v>21</v>
          </cell>
          <cell r="K212">
            <v>0.4</v>
          </cell>
          <cell r="L212">
            <v>13040000786</v>
          </cell>
          <cell r="M212">
            <v>12</v>
          </cell>
          <cell r="N212">
            <v>1</v>
          </cell>
          <cell r="O212" t="str">
            <v>A</v>
          </cell>
          <cell r="P212">
            <v>0.4</v>
          </cell>
          <cell r="Q212">
            <v>1</v>
          </cell>
          <cell r="R212">
            <v>1</v>
          </cell>
          <cell r="S212">
            <v>17</v>
          </cell>
          <cell r="T212" t="str">
            <v>カラ</v>
          </cell>
          <cell r="W212">
            <v>29</v>
          </cell>
          <cell r="X212">
            <v>2</v>
          </cell>
          <cell r="Z212">
            <v>3</v>
          </cell>
          <cell r="AB212">
            <v>57</v>
          </cell>
          <cell r="AC212">
            <v>1</v>
          </cell>
          <cell r="AD212">
            <v>3</v>
          </cell>
          <cell r="AE212">
            <v>24</v>
          </cell>
          <cell r="AF212">
            <v>4</v>
          </cell>
          <cell r="AG212">
            <v>1</v>
          </cell>
          <cell r="AH212">
            <v>1</v>
          </cell>
          <cell r="AJ212">
            <v>2000</v>
          </cell>
          <cell r="AO212">
            <v>4</v>
          </cell>
          <cell r="AP212">
            <v>36</v>
          </cell>
          <cell r="AQ212">
            <v>0</v>
          </cell>
          <cell r="AR212">
            <v>17</v>
          </cell>
          <cell r="AS212">
            <v>1</v>
          </cell>
          <cell r="AT212">
            <v>1</v>
          </cell>
        </row>
        <row r="213">
          <cell r="A213" t="str">
            <v>131204031025</v>
          </cell>
          <cell r="B213" t="str">
            <v>13</v>
          </cell>
          <cell r="C213" t="str">
            <v>12</v>
          </cell>
          <cell r="D213" t="str">
            <v>04</v>
          </cell>
          <cell r="E213" t="str">
            <v>031</v>
          </cell>
          <cell r="F213" t="str">
            <v>025</v>
          </cell>
          <cell r="G213" t="str">
            <v>16616</v>
          </cell>
          <cell r="H213" t="str">
            <v>031025</v>
          </cell>
          <cell r="I213">
            <v>1</v>
          </cell>
          <cell r="J213">
            <v>25</v>
          </cell>
          <cell r="K213">
            <v>0.77</v>
          </cell>
          <cell r="L213">
            <v>13040000791</v>
          </cell>
          <cell r="M213">
            <v>12</v>
          </cell>
          <cell r="N213">
            <v>1</v>
          </cell>
          <cell r="O213" t="str">
            <v>A</v>
          </cell>
          <cell r="P213">
            <v>0.72</v>
          </cell>
          <cell r="Q213">
            <v>1</v>
          </cell>
          <cell r="R213">
            <v>1</v>
          </cell>
          <cell r="S213">
            <v>17</v>
          </cell>
          <cell r="T213" t="str">
            <v>カラ</v>
          </cell>
          <cell r="W213">
            <v>19</v>
          </cell>
          <cell r="X213">
            <v>1</v>
          </cell>
          <cell r="Z213">
            <v>9</v>
          </cell>
          <cell r="AB213">
            <v>124</v>
          </cell>
          <cell r="AC213">
            <v>2</v>
          </cell>
          <cell r="AD213">
            <v>3</v>
          </cell>
          <cell r="AE213">
            <v>24</v>
          </cell>
          <cell r="AF213">
            <v>4</v>
          </cell>
          <cell r="AG213">
            <v>1</v>
          </cell>
          <cell r="AH213">
            <v>1</v>
          </cell>
          <cell r="AJ213">
            <v>2000</v>
          </cell>
          <cell r="AO213">
            <v>4</v>
          </cell>
          <cell r="AP213">
            <v>74</v>
          </cell>
          <cell r="AQ213">
            <v>0</v>
          </cell>
          <cell r="AR213">
            <v>13</v>
          </cell>
          <cell r="AS213">
            <v>1</v>
          </cell>
          <cell r="AT213">
            <v>1</v>
          </cell>
        </row>
        <row r="214">
          <cell r="A214" t="str">
            <v>131204064014</v>
          </cell>
          <cell r="B214" t="str">
            <v>13</v>
          </cell>
          <cell r="C214" t="str">
            <v>12</v>
          </cell>
          <cell r="D214" t="str">
            <v>04</v>
          </cell>
          <cell r="E214" t="str">
            <v>064</v>
          </cell>
          <cell r="F214" t="str">
            <v>014</v>
          </cell>
          <cell r="G214" t="str">
            <v>16616</v>
          </cell>
          <cell r="H214" t="str">
            <v>064014</v>
          </cell>
          <cell r="I214">
            <v>1</v>
          </cell>
          <cell r="J214">
            <v>14</v>
          </cell>
          <cell r="K214">
            <v>0.63</v>
          </cell>
          <cell r="L214">
            <v>13040002262</v>
          </cell>
          <cell r="M214">
            <v>44</v>
          </cell>
          <cell r="N214">
            <v>2</v>
          </cell>
          <cell r="O214" t="str">
            <v>B</v>
          </cell>
          <cell r="P214">
            <v>0.68</v>
          </cell>
          <cell r="Q214">
            <v>1</v>
          </cell>
          <cell r="R214">
            <v>1</v>
          </cell>
          <cell r="S214">
            <v>17</v>
          </cell>
          <cell r="T214" t="str">
            <v>カラ</v>
          </cell>
          <cell r="W214">
            <v>44</v>
          </cell>
          <cell r="X214">
            <v>4</v>
          </cell>
          <cell r="Z214">
            <v>7</v>
          </cell>
          <cell r="AB214">
            <v>179</v>
          </cell>
          <cell r="AC214">
            <v>3</v>
          </cell>
          <cell r="AD214">
            <v>1</v>
          </cell>
          <cell r="AE214">
            <v>8</v>
          </cell>
          <cell r="AF214">
            <v>4</v>
          </cell>
          <cell r="AG214">
            <v>1</v>
          </cell>
          <cell r="AH214">
            <v>1</v>
          </cell>
          <cell r="AJ214">
            <v>2000</v>
          </cell>
          <cell r="AO214">
            <v>9</v>
          </cell>
          <cell r="AP214">
            <v>10</v>
          </cell>
          <cell r="AQ214">
            <v>0</v>
          </cell>
          <cell r="AR214">
            <v>20</v>
          </cell>
          <cell r="AS214">
            <v>1</v>
          </cell>
          <cell r="AT214">
            <v>3</v>
          </cell>
        </row>
        <row r="215">
          <cell r="A215" t="str">
            <v>131204064017</v>
          </cell>
          <cell r="B215" t="str">
            <v>13</v>
          </cell>
          <cell r="C215" t="str">
            <v>12</v>
          </cell>
          <cell r="D215" t="str">
            <v>04</v>
          </cell>
          <cell r="E215" t="str">
            <v>064</v>
          </cell>
          <cell r="F215" t="str">
            <v>017</v>
          </cell>
          <cell r="G215" t="str">
            <v>16616</v>
          </cell>
          <cell r="H215" t="str">
            <v>064017</v>
          </cell>
          <cell r="I215">
            <v>1</v>
          </cell>
          <cell r="J215">
            <v>17</v>
          </cell>
          <cell r="K215">
            <v>4.0199999999999996</v>
          </cell>
          <cell r="L215">
            <v>13040002264</v>
          </cell>
          <cell r="M215">
            <v>44</v>
          </cell>
          <cell r="N215">
            <v>2</v>
          </cell>
          <cell r="O215" t="str">
            <v>B</v>
          </cell>
          <cell r="P215">
            <v>4.04</v>
          </cell>
          <cell r="Q215">
            <v>1</v>
          </cell>
          <cell r="R215">
            <v>1</v>
          </cell>
          <cell r="S215">
            <v>17</v>
          </cell>
          <cell r="T215" t="str">
            <v>カラ</v>
          </cell>
          <cell r="W215">
            <v>42</v>
          </cell>
          <cell r="X215">
            <v>4</v>
          </cell>
          <cell r="Z215">
            <v>9</v>
          </cell>
          <cell r="AB215">
            <v>251</v>
          </cell>
          <cell r="AC215">
            <v>5</v>
          </cell>
          <cell r="AD215">
            <v>1</v>
          </cell>
          <cell r="AE215">
            <v>8</v>
          </cell>
          <cell r="AF215">
            <v>4</v>
          </cell>
          <cell r="AG215">
            <v>1</v>
          </cell>
          <cell r="AH215">
            <v>1</v>
          </cell>
          <cell r="AJ215">
            <v>2000</v>
          </cell>
          <cell r="AO215">
            <v>9</v>
          </cell>
          <cell r="AP215">
            <v>10</v>
          </cell>
          <cell r="AQ215">
            <v>0</v>
          </cell>
          <cell r="AR215">
            <v>20</v>
          </cell>
          <cell r="AS215">
            <v>1</v>
          </cell>
          <cell r="AT215">
            <v>3</v>
          </cell>
        </row>
        <row r="216">
          <cell r="A216" t="str">
            <v>131204064042</v>
          </cell>
          <cell r="B216" t="str">
            <v>13</v>
          </cell>
          <cell r="C216" t="str">
            <v>12</v>
          </cell>
          <cell r="D216" t="str">
            <v>04</v>
          </cell>
          <cell r="E216" t="str">
            <v>064</v>
          </cell>
          <cell r="F216" t="str">
            <v>042</v>
          </cell>
          <cell r="G216" t="str">
            <v>16616</v>
          </cell>
          <cell r="H216" t="str">
            <v>064042</v>
          </cell>
          <cell r="I216">
            <v>1</v>
          </cell>
          <cell r="J216">
            <v>42</v>
          </cell>
          <cell r="K216">
            <v>14.42</v>
          </cell>
          <cell r="L216">
            <v>13040002272</v>
          </cell>
          <cell r="M216">
            <v>12</v>
          </cell>
          <cell r="N216">
            <v>1</v>
          </cell>
          <cell r="O216" t="str">
            <v>A</v>
          </cell>
          <cell r="P216">
            <v>14.56</v>
          </cell>
          <cell r="Q216">
            <v>1</v>
          </cell>
          <cell r="R216">
            <v>1</v>
          </cell>
          <cell r="S216">
            <v>17</v>
          </cell>
          <cell r="T216" t="str">
            <v>カラ</v>
          </cell>
          <cell r="W216">
            <v>26</v>
          </cell>
          <cell r="X216">
            <v>2</v>
          </cell>
          <cell r="Z216">
            <v>9</v>
          </cell>
          <cell r="AB216">
            <v>172</v>
          </cell>
          <cell r="AC216">
            <v>3</v>
          </cell>
          <cell r="AD216">
            <v>2</v>
          </cell>
          <cell r="AE216">
            <v>8</v>
          </cell>
          <cell r="AF216">
            <v>4</v>
          </cell>
          <cell r="AG216">
            <v>1</v>
          </cell>
          <cell r="AH216">
            <v>1</v>
          </cell>
          <cell r="AO216">
            <v>9</v>
          </cell>
          <cell r="AP216">
            <v>36</v>
          </cell>
          <cell r="AQ216">
            <v>0</v>
          </cell>
          <cell r="AR216">
            <v>16</v>
          </cell>
          <cell r="AS216">
            <v>1</v>
          </cell>
          <cell r="AT216">
            <v>3</v>
          </cell>
        </row>
        <row r="217">
          <cell r="A217" t="str">
            <v>131204065011</v>
          </cell>
          <cell r="B217" t="str">
            <v>13</v>
          </cell>
          <cell r="C217" t="str">
            <v>12</v>
          </cell>
          <cell r="D217" t="str">
            <v>04</v>
          </cell>
          <cell r="E217" t="str">
            <v>065</v>
          </cell>
          <cell r="F217" t="str">
            <v>011</v>
          </cell>
          <cell r="G217" t="str">
            <v>16616</v>
          </cell>
          <cell r="H217" t="str">
            <v>065011</v>
          </cell>
          <cell r="I217">
            <v>1</v>
          </cell>
          <cell r="J217">
            <v>11</v>
          </cell>
          <cell r="K217">
            <v>2.7</v>
          </cell>
          <cell r="L217">
            <v>13040002284</v>
          </cell>
          <cell r="M217">
            <v>44</v>
          </cell>
          <cell r="N217">
            <v>2</v>
          </cell>
          <cell r="O217" t="str">
            <v>B</v>
          </cell>
          <cell r="P217">
            <v>2.72</v>
          </cell>
          <cell r="Q217">
            <v>1</v>
          </cell>
          <cell r="R217">
            <v>1</v>
          </cell>
          <cell r="S217">
            <v>17</v>
          </cell>
          <cell r="T217" t="str">
            <v>カラ</v>
          </cell>
          <cell r="W217">
            <v>44</v>
          </cell>
          <cell r="X217">
            <v>4</v>
          </cell>
          <cell r="Z217">
            <v>7</v>
          </cell>
          <cell r="AB217">
            <v>179</v>
          </cell>
          <cell r="AC217">
            <v>3</v>
          </cell>
          <cell r="AD217">
            <v>3</v>
          </cell>
          <cell r="AE217">
            <v>8</v>
          </cell>
          <cell r="AF217">
            <v>4</v>
          </cell>
          <cell r="AG217">
            <v>1</v>
          </cell>
          <cell r="AH217">
            <v>1</v>
          </cell>
          <cell r="AJ217">
            <v>2001</v>
          </cell>
          <cell r="AO217">
            <v>5</v>
          </cell>
          <cell r="AP217">
            <v>10</v>
          </cell>
          <cell r="AQ217">
            <v>0</v>
          </cell>
          <cell r="AR217">
            <v>20</v>
          </cell>
          <cell r="AS217">
            <v>1</v>
          </cell>
          <cell r="AT217">
            <v>3</v>
          </cell>
        </row>
        <row r="218">
          <cell r="A218" t="str">
            <v>131204065011</v>
          </cell>
          <cell r="B218" t="str">
            <v>13</v>
          </cell>
          <cell r="C218" t="str">
            <v>12</v>
          </cell>
          <cell r="D218" t="str">
            <v>04</v>
          </cell>
          <cell r="E218" t="str">
            <v>065</v>
          </cell>
          <cell r="F218" t="str">
            <v>011</v>
          </cell>
          <cell r="G218" t="str">
            <v>16616</v>
          </cell>
          <cell r="H218" t="str">
            <v>065011</v>
          </cell>
          <cell r="I218">
            <v>1</v>
          </cell>
          <cell r="J218">
            <v>11</v>
          </cell>
          <cell r="K218">
            <v>2.7</v>
          </cell>
          <cell r="L218">
            <v>13040002284</v>
          </cell>
          <cell r="M218">
            <v>44</v>
          </cell>
          <cell r="N218">
            <v>2</v>
          </cell>
          <cell r="O218" t="str">
            <v>B</v>
          </cell>
          <cell r="P218">
            <v>2.72</v>
          </cell>
          <cell r="Q218">
            <v>1</v>
          </cell>
          <cell r="R218">
            <v>1</v>
          </cell>
          <cell r="S218">
            <v>17</v>
          </cell>
          <cell r="T218" t="str">
            <v>カラ</v>
          </cell>
          <cell r="W218">
            <v>44</v>
          </cell>
          <cell r="X218">
            <v>4</v>
          </cell>
          <cell r="Z218">
            <v>7</v>
          </cell>
          <cell r="AB218">
            <v>179</v>
          </cell>
          <cell r="AC218">
            <v>3</v>
          </cell>
          <cell r="AD218">
            <v>3</v>
          </cell>
          <cell r="AE218">
            <v>8</v>
          </cell>
          <cell r="AF218">
            <v>4</v>
          </cell>
          <cell r="AG218">
            <v>1</v>
          </cell>
          <cell r="AH218">
            <v>1</v>
          </cell>
          <cell r="AJ218">
            <v>2001</v>
          </cell>
          <cell r="AO218">
            <v>5</v>
          </cell>
          <cell r="AP218">
            <v>10</v>
          </cell>
          <cell r="AQ218">
            <v>0</v>
          </cell>
          <cell r="AR218">
            <v>20</v>
          </cell>
          <cell r="AS218">
            <v>1</v>
          </cell>
          <cell r="AT218">
            <v>3</v>
          </cell>
        </row>
        <row r="219">
          <cell r="A219" t="str">
            <v>131204065012</v>
          </cell>
          <cell r="B219" t="str">
            <v>13</v>
          </cell>
          <cell r="C219" t="str">
            <v>12</v>
          </cell>
          <cell r="D219" t="str">
            <v>04</v>
          </cell>
          <cell r="E219" t="str">
            <v>065</v>
          </cell>
          <cell r="F219" t="str">
            <v>012</v>
          </cell>
          <cell r="G219" t="str">
            <v>16616</v>
          </cell>
          <cell r="H219" t="str">
            <v>065012</v>
          </cell>
          <cell r="I219">
            <v>1</v>
          </cell>
          <cell r="J219">
            <v>12</v>
          </cell>
          <cell r="K219">
            <v>9.59</v>
          </cell>
          <cell r="L219">
            <v>13040002285</v>
          </cell>
          <cell r="M219">
            <v>44</v>
          </cell>
          <cell r="N219">
            <v>2</v>
          </cell>
          <cell r="O219" t="str">
            <v>B</v>
          </cell>
          <cell r="P219">
            <v>9.7200000000000006</v>
          </cell>
          <cell r="Q219">
            <v>1</v>
          </cell>
          <cell r="R219">
            <v>1</v>
          </cell>
          <cell r="S219">
            <v>17</v>
          </cell>
          <cell r="T219" t="str">
            <v>カラ</v>
          </cell>
          <cell r="W219">
            <v>43</v>
          </cell>
          <cell r="X219">
            <v>4</v>
          </cell>
          <cell r="Z219">
            <v>7</v>
          </cell>
          <cell r="AB219">
            <v>177</v>
          </cell>
          <cell r="AC219">
            <v>3</v>
          </cell>
          <cell r="AD219">
            <v>3</v>
          </cell>
          <cell r="AE219">
            <v>8</v>
          </cell>
          <cell r="AF219">
            <v>4</v>
          </cell>
          <cell r="AG219">
            <v>1</v>
          </cell>
          <cell r="AH219">
            <v>1</v>
          </cell>
          <cell r="AJ219">
            <v>2001</v>
          </cell>
          <cell r="AO219">
            <v>5</v>
          </cell>
          <cell r="AP219">
            <v>10</v>
          </cell>
          <cell r="AQ219">
            <v>0</v>
          </cell>
          <cell r="AR219">
            <v>20</v>
          </cell>
          <cell r="AS219">
            <v>1</v>
          </cell>
          <cell r="AT219">
            <v>3</v>
          </cell>
        </row>
        <row r="220">
          <cell r="A220" t="str">
            <v>131204065012</v>
          </cell>
          <cell r="B220" t="str">
            <v>13</v>
          </cell>
          <cell r="C220" t="str">
            <v>12</v>
          </cell>
          <cell r="D220" t="str">
            <v>04</v>
          </cell>
          <cell r="E220" t="str">
            <v>065</v>
          </cell>
          <cell r="F220" t="str">
            <v>012</v>
          </cell>
          <cell r="G220" t="str">
            <v>16616</v>
          </cell>
          <cell r="H220" t="str">
            <v>065012</v>
          </cell>
          <cell r="I220">
            <v>1</v>
          </cell>
          <cell r="J220">
            <v>12</v>
          </cell>
          <cell r="K220">
            <v>9.59</v>
          </cell>
          <cell r="L220">
            <v>13040002285</v>
          </cell>
          <cell r="M220">
            <v>44</v>
          </cell>
          <cell r="N220">
            <v>2</v>
          </cell>
          <cell r="O220" t="str">
            <v>B</v>
          </cell>
          <cell r="P220">
            <v>9.7200000000000006</v>
          </cell>
          <cell r="Q220">
            <v>1</v>
          </cell>
          <cell r="R220">
            <v>1</v>
          </cell>
          <cell r="S220">
            <v>17</v>
          </cell>
          <cell r="T220" t="str">
            <v>カラ</v>
          </cell>
          <cell r="W220">
            <v>43</v>
          </cell>
          <cell r="X220">
            <v>4</v>
          </cell>
          <cell r="Z220">
            <v>7</v>
          </cell>
          <cell r="AB220">
            <v>177</v>
          </cell>
          <cell r="AC220">
            <v>3</v>
          </cell>
          <cell r="AD220">
            <v>3</v>
          </cell>
          <cell r="AE220">
            <v>8</v>
          </cell>
          <cell r="AF220">
            <v>4</v>
          </cell>
          <cell r="AG220">
            <v>1</v>
          </cell>
          <cell r="AH220">
            <v>1</v>
          </cell>
          <cell r="AJ220">
            <v>2001</v>
          </cell>
          <cell r="AO220">
            <v>5</v>
          </cell>
          <cell r="AP220">
            <v>10</v>
          </cell>
          <cell r="AQ220">
            <v>0</v>
          </cell>
          <cell r="AR220">
            <v>20</v>
          </cell>
          <cell r="AS220">
            <v>1</v>
          </cell>
          <cell r="AT220">
            <v>3</v>
          </cell>
        </row>
        <row r="221">
          <cell r="A221" t="str">
            <v>131204065012</v>
          </cell>
          <cell r="B221" t="str">
            <v>13</v>
          </cell>
          <cell r="C221" t="str">
            <v>12</v>
          </cell>
          <cell r="D221" t="str">
            <v>04</v>
          </cell>
          <cell r="E221" t="str">
            <v>065</v>
          </cell>
          <cell r="F221" t="str">
            <v>012</v>
          </cell>
          <cell r="G221" t="str">
            <v>16616</v>
          </cell>
          <cell r="H221" t="str">
            <v>065012</v>
          </cell>
          <cell r="I221">
            <v>1</v>
          </cell>
          <cell r="J221">
            <v>12</v>
          </cell>
          <cell r="K221">
            <v>9.59</v>
          </cell>
          <cell r="L221">
            <v>13040002285</v>
          </cell>
          <cell r="M221">
            <v>44</v>
          </cell>
          <cell r="N221">
            <v>2</v>
          </cell>
          <cell r="O221" t="str">
            <v>B</v>
          </cell>
          <cell r="P221">
            <v>9.7200000000000006</v>
          </cell>
          <cell r="Q221">
            <v>1</v>
          </cell>
          <cell r="R221">
            <v>1</v>
          </cell>
          <cell r="S221">
            <v>17</v>
          </cell>
          <cell r="T221" t="str">
            <v>カラ</v>
          </cell>
          <cell r="W221">
            <v>43</v>
          </cell>
          <cell r="X221">
            <v>4</v>
          </cell>
          <cell r="Z221">
            <v>7</v>
          </cell>
          <cell r="AB221">
            <v>177</v>
          </cell>
          <cell r="AC221">
            <v>3</v>
          </cell>
          <cell r="AD221">
            <v>3</v>
          </cell>
          <cell r="AE221">
            <v>8</v>
          </cell>
          <cell r="AF221">
            <v>4</v>
          </cell>
          <cell r="AG221">
            <v>1</v>
          </cell>
          <cell r="AH221">
            <v>1</v>
          </cell>
          <cell r="AJ221">
            <v>2001</v>
          </cell>
          <cell r="AO221">
            <v>5</v>
          </cell>
          <cell r="AP221">
            <v>10</v>
          </cell>
          <cell r="AQ221">
            <v>0</v>
          </cell>
          <cell r="AR221">
            <v>20</v>
          </cell>
          <cell r="AS221">
            <v>1</v>
          </cell>
          <cell r="AT221">
            <v>3</v>
          </cell>
        </row>
        <row r="222">
          <cell r="A222" t="str">
            <v>131204007061</v>
          </cell>
          <cell r="B222" t="str">
            <v>13</v>
          </cell>
          <cell r="C222" t="str">
            <v>12</v>
          </cell>
          <cell r="D222" t="str">
            <v>04</v>
          </cell>
          <cell r="E222" t="str">
            <v>007</v>
          </cell>
          <cell r="F222" t="str">
            <v>061</v>
          </cell>
          <cell r="G222" t="str">
            <v>16616</v>
          </cell>
          <cell r="H222" t="str">
            <v>007061</v>
          </cell>
          <cell r="I222">
            <v>1</v>
          </cell>
          <cell r="J222">
            <v>61</v>
          </cell>
          <cell r="K222">
            <v>1.17</v>
          </cell>
          <cell r="L222">
            <v>13040004831</v>
          </cell>
          <cell r="M222">
            <v>24</v>
          </cell>
          <cell r="N222">
            <v>3</v>
          </cell>
          <cell r="O222" t="str">
            <v>E</v>
          </cell>
          <cell r="P222">
            <v>3.08</v>
          </cell>
          <cell r="Q222">
            <v>1</v>
          </cell>
          <cell r="R222">
            <v>1</v>
          </cell>
          <cell r="S222">
            <v>17</v>
          </cell>
          <cell r="T222" t="str">
            <v>カラ</v>
          </cell>
          <cell r="W222">
            <v>2</v>
          </cell>
          <cell r="X222">
            <v>0</v>
          </cell>
          <cell r="Z222">
            <v>9</v>
          </cell>
          <cell r="AB222">
            <v>0</v>
          </cell>
          <cell r="AC222">
            <v>0</v>
          </cell>
          <cell r="AD222">
            <v>1</v>
          </cell>
          <cell r="AE222">
            <v>8</v>
          </cell>
          <cell r="AF222">
            <v>4</v>
          </cell>
          <cell r="AG222">
            <v>1</v>
          </cell>
          <cell r="AH222">
            <v>1</v>
          </cell>
          <cell r="AJ222">
            <v>2001</v>
          </cell>
          <cell r="AO222">
            <v>3</v>
          </cell>
          <cell r="AP222">
            <v>0</v>
          </cell>
          <cell r="AQ222">
            <v>0</v>
          </cell>
          <cell r="AR222">
            <v>0</v>
          </cell>
          <cell r="AS222">
            <v>1</v>
          </cell>
          <cell r="AT222">
            <v>3</v>
          </cell>
        </row>
        <row r="223">
          <cell r="A223" t="str">
            <v>131204007061</v>
          </cell>
          <cell r="B223" t="str">
            <v>13</v>
          </cell>
          <cell r="C223" t="str">
            <v>12</v>
          </cell>
          <cell r="D223" t="str">
            <v>04</v>
          </cell>
          <cell r="E223" t="str">
            <v>007</v>
          </cell>
          <cell r="F223" t="str">
            <v>061</v>
          </cell>
          <cell r="G223" t="str">
            <v>16616</v>
          </cell>
          <cell r="H223" t="str">
            <v>007061</v>
          </cell>
          <cell r="I223">
            <v>1</v>
          </cell>
          <cell r="J223">
            <v>61</v>
          </cell>
          <cell r="K223">
            <v>1.96</v>
          </cell>
          <cell r="L223">
            <v>13040004832</v>
          </cell>
          <cell r="M223">
            <v>24</v>
          </cell>
          <cell r="N223">
            <v>3</v>
          </cell>
          <cell r="O223" t="str">
            <v>E</v>
          </cell>
          <cell r="P223">
            <v>3.08</v>
          </cell>
          <cell r="Q223">
            <v>1</v>
          </cell>
          <cell r="R223">
            <v>1</v>
          </cell>
          <cell r="S223">
            <v>17</v>
          </cell>
          <cell r="T223" t="str">
            <v>カラ</v>
          </cell>
          <cell r="W223">
            <v>2</v>
          </cell>
          <cell r="X223">
            <v>0</v>
          </cell>
          <cell r="Z223">
            <v>9</v>
          </cell>
          <cell r="AB223">
            <v>0</v>
          </cell>
          <cell r="AC223">
            <v>0</v>
          </cell>
          <cell r="AD223">
            <v>1</v>
          </cell>
          <cell r="AE223">
            <v>8</v>
          </cell>
          <cell r="AF223">
            <v>4</v>
          </cell>
          <cell r="AG223">
            <v>1</v>
          </cell>
          <cell r="AH223">
            <v>1</v>
          </cell>
          <cell r="AJ223">
            <v>2001</v>
          </cell>
          <cell r="AO223">
            <v>3</v>
          </cell>
          <cell r="AP223">
            <v>0</v>
          </cell>
          <cell r="AQ223">
            <v>0</v>
          </cell>
          <cell r="AR223">
            <v>0</v>
          </cell>
          <cell r="AS223">
            <v>1</v>
          </cell>
          <cell r="AT223">
            <v>3</v>
          </cell>
        </row>
        <row r="224">
          <cell r="A224" t="str">
            <v>131204029032</v>
          </cell>
          <cell r="B224" t="str">
            <v>13</v>
          </cell>
          <cell r="C224" t="str">
            <v>12</v>
          </cell>
          <cell r="D224" t="str">
            <v>04</v>
          </cell>
          <cell r="E224" t="str">
            <v>029</v>
          </cell>
          <cell r="F224" t="str">
            <v>032</v>
          </cell>
          <cell r="G224" t="str">
            <v>16616</v>
          </cell>
          <cell r="H224" t="str">
            <v>029032</v>
          </cell>
          <cell r="I224">
            <v>1</v>
          </cell>
          <cell r="J224">
            <v>32</v>
          </cell>
          <cell r="K224">
            <v>2.0499999999999998</v>
          </cell>
          <cell r="L224">
            <v>13040004841</v>
          </cell>
          <cell r="M224">
            <v>82</v>
          </cell>
          <cell r="N224">
            <v>4</v>
          </cell>
          <cell r="O224" t="str">
            <v>G</v>
          </cell>
          <cell r="P224">
            <v>2</v>
          </cell>
          <cell r="Q224">
            <v>1</v>
          </cell>
          <cell r="R224">
            <v>1</v>
          </cell>
          <cell r="S224">
            <v>17</v>
          </cell>
          <cell r="T224" t="str">
            <v>カラ</v>
          </cell>
          <cell r="W224">
            <v>9</v>
          </cell>
          <cell r="X224">
            <v>0</v>
          </cell>
          <cell r="Z224">
            <v>9</v>
          </cell>
          <cell r="AB224">
            <v>0</v>
          </cell>
          <cell r="AC224">
            <v>0</v>
          </cell>
          <cell r="AD224">
            <v>1</v>
          </cell>
          <cell r="AE224">
            <v>24</v>
          </cell>
          <cell r="AF224">
            <v>4</v>
          </cell>
          <cell r="AG224">
            <v>1</v>
          </cell>
          <cell r="AH224">
            <v>1</v>
          </cell>
          <cell r="AO224">
            <v>5</v>
          </cell>
          <cell r="AP224">
            <v>0</v>
          </cell>
          <cell r="AQ224">
            <v>0</v>
          </cell>
          <cell r="AR224">
            <v>0</v>
          </cell>
          <cell r="AS224">
            <v>3</v>
          </cell>
          <cell r="AT224">
            <v>1</v>
          </cell>
        </row>
        <row r="225">
          <cell r="A225" t="str">
            <v>131204018016</v>
          </cell>
          <cell r="B225" t="str">
            <v>13</v>
          </cell>
          <cell r="C225" t="str">
            <v>12</v>
          </cell>
          <cell r="D225" t="str">
            <v>04</v>
          </cell>
          <cell r="E225" t="str">
            <v>018</v>
          </cell>
          <cell r="F225" t="str">
            <v>016</v>
          </cell>
          <cell r="G225" t="str">
            <v>16616</v>
          </cell>
          <cell r="H225" t="str">
            <v>018016</v>
          </cell>
          <cell r="I225">
            <v>1</v>
          </cell>
          <cell r="J225">
            <v>16</v>
          </cell>
          <cell r="K225">
            <v>0.34</v>
          </cell>
          <cell r="L225">
            <v>13040004845</v>
          </cell>
          <cell r="M225">
            <v>12</v>
          </cell>
          <cell r="N225">
            <v>1</v>
          </cell>
          <cell r="O225" t="str">
            <v>A</v>
          </cell>
          <cell r="P225">
            <v>0.36</v>
          </cell>
          <cell r="Q225">
            <v>1</v>
          </cell>
          <cell r="R225">
            <v>1</v>
          </cell>
          <cell r="S225">
            <v>17</v>
          </cell>
          <cell r="T225" t="str">
            <v>カラ</v>
          </cell>
          <cell r="W225">
            <v>34</v>
          </cell>
          <cell r="X225">
            <v>3</v>
          </cell>
          <cell r="Z225">
            <v>9</v>
          </cell>
          <cell r="AB225">
            <v>219</v>
          </cell>
          <cell r="AC225">
            <v>4</v>
          </cell>
          <cell r="AD225">
            <v>1</v>
          </cell>
          <cell r="AE225">
            <v>8</v>
          </cell>
          <cell r="AF225">
            <v>34</v>
          </cell>
          <cell r="AG225">
            <v>1</v>
          </cell>
          <cell r="AH225">
            <v>1</v>
          </cell>
          <cell r="AJ225">
            <v>2000</v>
          </cell>
          <cell r="AO225">
            <v>5</v>
          </cell>
          <cell r="AP225">
            <v>25</v>
          </cell>
          <cell r="AQ225">
            <v>0</v>
          </cell>
          <cell r="AR225">
            <v>18</v>
          </cell>
          <cell r="AS225">
            <v>1</v>
          </cell>
          <cell r="AT225">
            <v>3</v>
          </cell>
        </row>
        <row r="226">
          <cell r="A226" t="str">
            <v>131204018017</v>
          </cell>
          <cell r="B226" t="str">
            <v>13</v>
          </cell>
          <cell r="C226" t="str">
            <v>12</v>
          </cell>
          <cell r="D226" t="str">
            <v>04</v>
          </cell>
          <cell r="E226" t="str">
            <v>018</v>
          </cell>
          <cell r="F226" t="str">
            <v>017</v>
          </cell>
          <cell r="G226" t="str">
            <v>16616</v>
          </cell>
          <cell r="H226" t="str">
            <v>018017</v>
          </cell>
          <cell r="I226">
            <v>1</v>
          </cell>
          <cell r="J226">
            <v>17</v>
          </cell>
          <cell r="K226">
            <v>1.28</v>
          </cell>
          <cell r="L226">
            <v>13040004846</v>
          </cell>
          <cell r="M226">
            <v>12</v>
          </cell>
          <cell r="N226">
            <v>1</v>
          </cell>
          <cell r="O226" t="str">
            <v>A</v>
          </cell>
          <cell r="P226">
            <v>1.28</v>
          </cell>
          <cell r="Q226">
            <v>1</v>
          </cell>
          <cell r="R226">
            <v>1</v>
          </cell>
          <cell r="S226">
            <v>17</v>
          </cell>
          <cell r="T226" t="str">
            <v>カラ</v>
          </cell>
          <cell r="W226">
            <v>36</v>
          </cell>
          <cell r="X226">
            <v>3</v>
          </cell>
          <cell r="Z226">
            <v>9</v>
          </cell>
          <cell r="AB226">
            <v>228</v>
          </cell>
          <cell r="AC226">
            <v>4</v>
          </cell>
          <cell r="AD226">
            <v>1</v>
          </cell>
          <cell r="AE226">
            <v>8</v>
          </cell>
          <cell r="AF226">
            <v>34</v>
          </cell>
          <cell r="AG226">
            <v>1</v>
          </cell>
          <cell r="AH226">
            <v>1</v>
          </cell>
          <cell r="AJ226">
            <v>2000</v>
          </cell>
          <cell r="AO226">
            <v>5</v>
          </cell>
          <cell r="AP226">
            <v>19</v>
          </cell>
          <cell r="AQ226">
            <v>0</v>
          </cell>
          <cell r="AR226">
            <v>19</v>
          </cell>
          <cell r="AS226">
            <v>1</v>
          </cell>
          <cell r="AT226">
            <v>3</v>
          </cell>
        </row>
        <row r="227">
          <cell r="A227" t="str">
            <v>131204018018</v>
          </cell>
          <cell r="B227" t="str">
            <v>13</v>
          </cell>
          <cell r="C227" t="str">
            <v>12</v>
          </cell>
          <cell r="D227" t="str">
            <v>04</v>
          </cell>
          <cell r="E227" t="str">
            <v>018</v>
          </cell>
          <cell r="F227" t="str">
            <v>018</v>
          </cell>
          <cell r="G227" t="str">
            <v>16616</v>
          </cell>
          <cell r="H227" t="str">
            <v>018018</v>
          </cell>
          <cell r="I227">
            <v>1</v>
          </cell>
          <cell r="J227">
            <v>18</v>
          </cell>
          <cell r="K227">
            <v>0.87</v>
          </cell>
          <cell r="L227">
            <v>13040004847</v>
          </cell>
          <cell r="M227">
            <v>12</v>
          </cell>
          <cell r="N227">
            <v>1</v>
          </cell>
          <cell r="O227" t="str">
            <v>A</v>
          </cell>
          <cell r="P227">
            <v>0.76</v>
          </cell>
          <cell r="Q227">
            <v>1</v>
          </cell>
          <cell r="R227">
            <v>1</v>
          </cell>
          <cell r="S227">
            <v>17</v>
          </cell>
          <cell r="T227" t="str">
            <v>カラ</v>
          </cell>
          <cell r="W227">
            <v>33</v>
          </cell>
          <cell r="X227">
            <v>3</v>
          </cell>
          <cell r="Z227">
            <v>9</v>
          </cell>
          <cell r="AB227">
            <v>214</v>
          </cell>
          <cell r="AC227">
            <v>4</v>
          </cell>
          <cell r="AD227">
            <v>1</v>
          </cell>
          <cell r="AE227">
            <v>8</v>
          </cell>
          <cell r="AF227">
            <v>34</v>
          </cell>
          <cell r="AG227">
            <v>1</v>
          </cell>
          <cell r="AH227">
            <v>1</v>
          </cell>
          <cell r="AJ227">
            <v>2000</v>
          </cell>
          <cell r="AO227">
            <v>5</v>
          </cell>
          <cell r="AP227">
            <v>25</v>
          </cell>
          <cell r="AQ227">
            <v>0</v>
          </cell>
          <cell r="AR227">
            <v>18</v>
          </cell>
          <cell r="AS227">
            <v>1</v>
          </cell>
          <cell r="AT227">
            <v>3</v>
          </cell>
        </row>
        <row r="228">
          <cell r="A228" t="str">
            <v>131204024045</v>
          </cell>
          <cell r="B228" t="str">
            <v>13</v>
          </cell>
          <cell r="C228" t="str">
            <v>12</v>
          </cell>
          <cell r="D228" t="str">
            <v>04</v>
          </cell>
          <cell r="E228" t="str">
            <v>024</v>
          </cell>
          <cell r="F228" t="str">
            <v>045</v>
          </cell>
          <cell r="G228" t="str">
            <v>16616</v>
          </cell>
          <cell r="H228" t="str">
            <v>024045</v>
          </cell>
          <cell r="I228">
            <v>1</v>
          </cell>
          <cell r="J228">
            <v>45</v>
          </cell>
          <cell r="K228">
            <v>2.56</v>
          </cell>
          <cell r="L228">
            <v>13040004848</v>
          </cell>
          <cell r="M228">
            <v>84</v>
          </cell>
          <cell r="N228">
            <v>4</v>
          </cell>
          <cell r="O228" t="str">
            <v>G</v>
          </cell>
          <cell r="P228">
            <v>2.64</v>
          </cell>
          <cell r="Q228">
            <v>1</v>
          </cell>
          <cell r="R228">
            <v>1</v>
          </cell>
          <cell r="S228">
            <v>17</v>
          </cell>
          <cell r="T228" t="str">
            <v>カラ</v>
          </cell>
          <cell r="W228">
            <v>32</v>
          </cell>
          <cell r="X228">
            <v>3</v>
          </cell>
          <cell r="Z228">
            <v>4</v>
          </cell>
          <cell r="AB228">
            <v>83</v>
          </cell>
          <cell r="AC228">
            <v>1</v>
          </cell>
          <cell r="AD228">
            <v>1</v>
          </cell>
          <cell r="AE228">
            <v>8</v>
          </cell>
          <cell r="AF228">
            <v>34</v>
          </cell>
          <cell r="AG228">
            <v>1</v>
          </cell>
          <cell r="AH228">
            <v>1</v>
          </cell>
          <cell r="AK228" t="str">
            <v>B</v>
          </cell>
          <cell r="AL228">
            <v>1988</v>
          </cell>
          <cell r="AM228">
            <v>3</v>
          </cell>
          <cell r="AO228">
            <v>5</v>
          </cell>
          <cell r="AP228">
            <v>25</v>
          </cell>
          <cell r="AQ228">
            <v>0</v>
          </cell>
          <cell r="AR228">
            <v>18</v>
          </cell>
          <cell r="AS228">
            <v>3</v>
          </cell>
          <cell r="AT228">
            <v>3</v>
          </cell>
        </row>
        <row r="229">
          <cell r="A229" t="str">
            <v>131204024047</v>
          </cell>
          <cell r="B229" t="str">
            <v>13</v>
          </cell>
          <cell r="C229" t="str">
            <v>12</v>
          </cell>
          <cell r="D229" t="str">
            <v>04</v>
          </cell>
          <cell r="E229" t="str">
            <v>024</v>
          </cell>
          <cell r="F229" t="str">
            <v>047</v>
          </cell>
          <cell r="G229" t="str">
            <v>16616</v>
          </cell>
          <cell r="H229" t="str">
            <v>024047</v>
          </cell>
          <cell r="I229">
            <v>1</v>
          </cell>
          <cell r="J229">
            <v>47</v>
          </cell>
          <cell r="K229">
            <v>1.79</v>
          </cell>
          <cell r="L229">
            <v>13040004849</v>
          </cell>
          <cell r="M229">
            <v>12</v>
          </cell>
          <cell r="N229">
            <v>1</v>
          </cell>
          <cell r="O229" t="str">
            <v>A</v>
          </cell>
          <cell r="P229">
            <v>1.96</v>
          </cell>
          <cell r="Q229">
            <v>1</v>
          </cell>
          <cell r="R229">
            <v>1</v>
          </cell>
          <cell r="S229">
            <v>17</v>
          </cell>
          <cell r="T229" t="str">
            <v>カラ</v>
          </cell>
          <cell r="W229">
            <v>32</v>
          </cell>
          <cell r="X229">
            <v>3</v>
          </cell>
          <cell r="Z229">
            <v>6</v>
          </cell>
          <cell r="AB229">
            <v>125</v>
          </cell>
          <cell r="AC229">
            <v>2</v>
          </cell>
          <cell r="AD229">
            <v>1</v>
          </cell>
          <cell r="AE229">
            <v>8</v>
          </cell>
          <cell r="AF229">
            <v>34</v>
          </cell>
          <cell r="AG229">
            <v>1</v>
          </cell>
          <cell r="AH229">
            <v>1</v>
          </cell>
          <cell r="AJ229">
            <v>2001</v>
          </cell>
          <cell r="AK229" t="str">
            <v>B</v>
          </cell>
          <cell r="AL229">
            <v>1988</v>
          </cell>
          <cell r="AM229">
            <v>3</v>
          </cell>
          <cell r="AO229">
            <v>5</v>
          </cell>
          <cell r="AP229">
            <v>25</v>
          </cell>
          <cell r="AQ229">
            <v>0</v>
          </cell>
          <cell r="AR229">
            <v>18</v>
          </cell>
          <cell r="AS229">
            <v>1</v>
          </cell>
          <cell r="AT229">
            <v>3</v>
          </cell>
        </row>
        <row r="230">
          <cell r="A230" t="str">
            <v>131204024044</v>
          </cell>
          <cell r="B230" t="str">
            <v>13</v>
          </cell>
          <cell r="C230" t="str">
            <v>12</v>
          </cell>
          <cell r="D230" t="str">
            <v>04</v>
          </cell>
          <cell r="E230" t="str">
            <v>024</v>
          </cell>
          <cell r="F230" t="str">
            <v>044</v>
          </cell>
          <cell r="G230" t="str">
            <v>16616</v>
          </cell>
          <cell r="H230" t="str">
            <v>024044</v>
          </cell>
          <cell r="I230">
            <v>1</v>
          </cell>
          <cell r="J230">
            <v>44</v>
          </cell>
          <cell r="K230">
            <v>0.33</v>
          </cell>
          <cell r="L230">
            <v>13040004852</v>
          </cell>
          <cell r="M230">
            <v>84</v>
          </cell>
          <cell r="N230">
            <v>4</v>
          </cell>
          <cell r="O230" t="str">
            <v>G</v>
          </cell>
          <cell r="P230">
            <v>0.44</v>
          </cell>
          <cell r="Q230">
            <v>1</v>
          </cell>
          <cell r="R230">
            <v>1</v>
          </cell>
          <cell r="S230">
            <v>17</v>
          </cell>
          <cell r="T230" t="str">
            <v>カラ</v>
          </cell>
          <cell r="W230">
            <v>32</v>
          </cell>
          <cell r="X230">
            <v>3</v>
          </cell>
          <cell r="Z230">
            <v>9</v>
          </cell>
          <cell r="AB230">
            <v>208</v>
          </cell>
          <cell r="AC230">
            <v>4</v>
          </cell>
          <cell r="AD230">
            <v>1</v>
          </cell>
          <cell r="AE230">
            <v>8</v>
          </cell>
          <cell r="AF230">
            <v>4</v>
          </cell>
          <cell r="AG230">
            <v>1</v>
          </cell>
          <cell r="AH230">
            <v>1</v>
          </cell>
          <cell r="AK230" t="str">
            <v>B</v>
          </cell>
          <cell r="AL230">
            <v>1988</v>
          </cell>
          <cell r="AM230">
            <v>3</v>
          </cell>
          <cell r="AO230">
            <v>5</v>
          </cell>
          <cell r="AP230">
            <v>25</v>
          </cell>
          <cell r="AQ230">
            <v>0</v>
          </cell>
          <cell r="AR230">
            <v>18</v>
          </cell>
          <cell r="AS230">
            <v>3</v>
          </cell>
          <cell r="AT230">
            <v>3</v>
          </cell>
        </row>
        <row r="231">
          <cell r="A231" t="str">
            <v>131204023043</v>
          </cell>
          <cell r="B231" t="str">
            <v>13</v>
          </cell>
          <cell r="C231" t="str">
            <v>12</v>
          </cell>
          <cell r="D231" t="str">
            <v>04</v>
          </cell>
          <cell r="E231" t="str">
            <v>023</v>
          </cell>
          <cell r="F231" t="str">
            <v>043</v>
          </cell>
          <cell r="G231" t="str">
            <v>16616</v>
          </cell>
          <cell r="H231" t="str">
            <v>023043</v>
          </cell>
          <cell r="I231">
            <v>1</v>
          </cell>
          <cell r="J231">
            <v>43</v>
          </cell>
          <cell r="K231">
            <v>0.14000000000000001</v>
          </cell>
          <cell r="L231">
            <v>13040004857</v>
          </cell>
          <cell r="M231">
            <v>12</v>
          </cell>
          <cell r="N231">
            <v>1</v>
          </cell>
          <cell r="O231" t="str">
            <v>A</v>
          </cell>
          <cell r="P231">
            <v>0.12</v>
          </cell>
          <cell r="Q231">
            <v>1</v>
          </cell>
          <cell r="R231">
            <v>1</v>
          </cell>
          <cell r="S231">
            <v>17</v>
          </cell>
          <cell r="T231" t="str">
            <v>カラ</v>
          </cell>
          <cell r="W231">
            <v>33</v>
          </cell>
          <cell r="X231">
            <v>3</v>
          </cell>
          <cell r="Z231">
            <v>9</v>
          </cell>
          <cell r="AB231">
            <v>214</v>
          </cell>
          <cell r="AC231">
            <v>4</v>
          </cell>
          <cell r="AD231">
            <v>1</v>
          </cell>
          <cell r="AE231">
            <v>8</v>
          </cell>
          <cell r="AF231">
            <v>4</v>
          </cell>
          <cell r="AG231">
            <v>1</v>
          </cell>
          <cell r="AH231">
            <v>1</v>
          </cell>
          <cell r="AJ231">
            <v>2001</v>
          </cell>
          <cell r="AK231" t="str">
            <v>B</v>
          </cell>
          <cell r="AL231">
            <v>1990</v>
          </cell>
          <cell r="AM231">
            <v>3</v>
          </cell>
          <cell r="AO231">
            <v>5</v>
          </cell>
          <cell r="AP231">
            <v>25</v>
          </cell>
          <cell r="AQ231">
            <v>0</v>
          </cell>
          <cell r="AR231">
            <v>18</v>
          </cell>
          <cell r="AS231">
            <v>1</v>
          </cell>
          <cell r="AT231">
            <v>1</v>
          </cell>
        </row>
        <row r="232">
          <cell r="A232" t="str">
            <v>131204023042</v>
          </cell>
          <cell r="B232" t="str">
            <v>13</v>
          </cell>
          <cell r="C232" t="str">
            <v>12</v>
          </cell>
          <cell r="D232" t="str">
            <v>04</v>
          </cell>
          <cell r="E232" t="str">
            <v>023</v>
          </cell>
          <cell r="F232" t="str">
            <v>042</v>
          </cell>
          <cell r="G232" t="str">
            <v>16616</v>
          </cell>
          <cell r="H232" t="str">
            <v>023042</v>
          </cell>
          <cell r="I232">
            <v>1</v>
          </cell>
          <cell r="J232">
            <v>42</v>
          </cell>
          <cell r="K232">
            <v>0.21</v>
          </cell>
          <cell r="L232">
            <v>13040004858</v>
          </cell>
          <cell r="M232">
            <v>12</v>
          </cell>
          <cell r="N232">
            <v>1</v>
          </cell>
          <cell r="O232" t="str">
            <v>A</v>
          </cell>
          <cell r="P232">
            <v>0.12</v>
          </cell>
          <cell r="Q232">
            <v>1</v>
          </cell>
          <cell r="R232">
            <v>1</v>
          </cell>
          <cell r="S232">
            <v>17</v>
          </cell>
          <cell r="T232" t="str">
            <v>カラ</v>
          </cell>
          <cell r="W232">
            <v>34</v>
          </cell>
          <cell r="X232">
            <v>3</v>
          </cell>
          <cell r="Z232">
            <v>9</v>
          </cell>
          <cell r="AB232">
            <v>219</v>
          </cell>
          <cell r="AC232">
            <v>4</v>
          </cell>
          <cell r="AD232">
            <v>1</v>
          </cell>
          <cell r="AE232">
            <v>8</v>
          </cell>
          <cell r="AF232">
            <v>4</v>
          </cell>
          <cell r="AG232">
            <v>1</v>
          </cell>
          <cell r="AH232">
            <v>1</v>
          </cell>
          <cell r="AJ232">
            <v>2001</v>
          </cell>
          <cell r="AK232" t="str">
            <v>B</v>
          </cell>
          <cell r="AL232">
            <v>1990</v>
          </cell>
          <cell r="AM232">
            <v>3</v>
          </cell>
          <cell r="AO232">
            <v>5</v>
          </cell>
          <cell r="AP232">
            <v>25</v>
          </cell>
          <cell r="AQ232">
            <v>0</v>
          </cell>
          <cell r="AR232">
            <v>18</v>
          </cell>
          <cell r="AS232">
            <v>1</v>
          </cell>
          <cell r="AT232">
            <v>1</v>
          </cell>
        </row>
        <row r="233">
          <cell r="A233" t="str">
            <v>131204023041</v>
          </cell>
          <cell r="B233" t="str">
            <v>13</v>
          </cell>
          <cell r="C233" t="str">
            <v>12</v>
          </cell>
          <cell r="D233" t="str">
            <v>04</v>
          </cell>
          <cell r="E233" t="str">
            <v>023</v>
          </cell>
          <cell r="F233" t="str">
            <v>041</v>
          </cell>
          <cell r="G233" t="str">
            <v>16616</v>
          </cell>
          <cell r="H233" t="str">
            <v>023041</v>
          </cell>
          <cell r="I233">
            <v>1</v>
          </cell>
          <cell r="J233">
            <v>41</v>
          </cell>
          <cell r="K233">
            <v>0.37</v>
          </cell>
          <cell r="L233">
            <v>13040004859</v>
          </cell>
          <cell r="M233">
            <v>12</v>
          </cell>
          <cell r="N233">
            <v>1</v>
          </cell>
          <cell r="O233" t="str">
            <v>A</v>
          </cell>
          <cell r="P233">
            <v>0.28000000000000003</v>
          </cell>
          <cell r="Q233">
            <v>1</v>
          </cell>
          <cell r="R233">
            <v>1</v>
          </cell>
          <cell r="S233">
            <v>17</v>
          </cell>
          <cell r="T233" t="str">
            <v>カラ</v>
          </cell>
          <cell r="W233">
            <v>35</v>
          </cell>
          <cell r="X233">
            <v>3</v>
          </cell>
          <cell r="Z233">
            <v>9</v>
          </cell>
          <cell r="AB233">
            <v>224</v>
          </cell>
          <cell r="AC233">
            <v>4</v>
          </cell>
          <cell r="AD233">
            <v>1</v>
          </cell>
          <cell r="AE233">
            <v>8</v>
          </cell>
          <cell r="AF233">
            <v>4</v>
          </cell>
          <cell r="AG233">
            <v>1</v>
          </cell>
          <cell r="AH233">
            <v>1</v>
          </cell>
          <cell r="AJ233">
            <v>2001</v>
          </cell>
          <cell r="AK233" t="str">
            <v>B</v>
          </cell>
          <cell r="AL233">
            <v>1990</v>
          </cell>
          <cell r="AM233">
            <v>3</v>
          </cell>
          <cell r="AO233">
            <v>5</v>
          </cell>
          <cell r="AP233">
            <v>25</v>
          </cell>
          <cell r="AQ233">
            <v>0</v>
          </cell>
          <cell r="AR233">
            <v>19</v>
          </cell>
          <cell r="AS233">
            <v>1</v>
          </cell>
          <cell r="AT233">
            <v>1</v>
          </cell>
        </row>
        <row r="234">
          <cell r="A234" t="str">
            <v>131204023015</v>
          </cell>
          <cell r="B234" t="str">
            <v>13</v>
          </cell>
          <cell r="C234" t="str">
            <v>12</v>
          </cell>
          <cell r="D234" t="str">
            <v>04</v>
          </cell>
          <cell r="E234" t="str">
            <v>023</v>
          </cell>
          <cell r="F234" t="str">
            <v>015</v>
          </cell>
          <cell r="G234" t="str">
            <v>16616</v>
          </cell>
          <cell r="H234" t="str">
            <v>023015</v>
          </cell>
          <cell r="I234">
            <v>1</v>
          </cell>
          <cell r="J234">
            <v>15</v>
          </cell>
          <cell r="K234">
            <v>0</v>
          </cell>
          <cell r="L234">
            <v>13040004860</v>
          </cell>
          <cell r="M234">
            <v>12</v>
          </cell>
          <cell r="N234">
            <v>1</v>
          </cell>
          <cell r="O234" t="str">
            <v>A</v>
          </cell>
          <cell r="P234">
            <v>5.76</v>
          </cell>
          <cell r="Q234">
            <v>1</v>
          </cell>
          <cell r="R234">
            <v>1</v>
          </cell>
          <cell r="S234">
            <v>17</v>
          </cell>
          <cell r="T234" t="str">
            <v>カラ</v>
          </cell>
          <cell r="W234">
            <v>7</v>
          </cell>
          <cell r="X234">
            <v>0</v>
          </cell>
          <cell r="Z234">
            <v>9</v>
          </cell>
          <cell r="AB234">
            <v>0</v>
          </cell>
          <cell r="AC234">
            <v>0</v>
          </cell>
          <cell r="AD234">
            <v>1</v>
          </cell>
          <cell r="AE234">
            <v>8</v>
          </cell>
          <cell r="AF234">
            <v>4</v>
          </cell>
          <cell r="AG234">
            <v>1</v>
          </cell>
          <cell r="AH234">
            <v>1</v>
          </cell>
          <cell r="AJ234">
            <v>2001</v>
          </cell>
          <cell r="AO234">
            <v>5</v>
          </cell>
          <cell r="AP234">
            <v>0</v>
          </cell>
          <cell r="AQ234">
            <v>0</v>
          </cell>
          <cell r="AR234">
            <v>0</v>
          </cell>
          <cell r="AS234">
            <v>1</v>
          </cell>
          <cell r="AT234">
            <v>1</v>
          </cell>
        </row>
        <row r="235">
          <cell r="A235" t="str">
            <v>131204023016</v>
          </cell>
          <cell r="B235" t="str">
            <v>13</v>
          </cell>
          <cell r="C235" t="str">
            <v>12</v>
          </cell>
          <cell r="D235" t="str">
            <v>04</v>
          </cell>
          <cell r="E235" t="str">
            <v>023</v>
          </cell>
          <cell r="F235" t="str">
            <v>016</v>
          </cell>
          <cell r="G235" t="str">
            <v>16616</v>
          </cell>
          <cell r="H235" t="str">
            <v>023016</v>
          </cell>
          <cell r="I235">
            <v>1</v>
          </cell>
          <cell r="J235">
            <v>16</v>
          </cell>
          <cell r="K235">
            <v>0.53</v>
          </cell>
          <cell r="L235">
            <v>13040004861</v>
          </cell>
          <cell r="M235">
            <v>12</v>
          </cell>
          <cell r="N235">
            <v>1</v>
          </cell>
          <cell r="O235" t="str">
            <v>A</v>
          </cell>
          <cell r="P235">
            <v>0.52</v>
          </cell>
          <cell r="Q235">
            <v>1</v>
          </cell>
          <cell r="R235">
            <v>1</v>
          </cell>
          <cell r="S235">
            <v>17</v>
          </cell>
          <cell r="T235" t="str">
            <v>カラ</v>
          </cell>
          <cell r="W235">
            <v>38</v>
          </cell>
          <cell r="X235">
            <v>3</v>
          </cell>
          <cell r="Z235">
            <v>7</v>
          </cell>
          <cell r="AB235">
            <v>166</v>
          </cell>
          <cell r="AC235">
            <v>3</v>
          </cell>
          <cell r="AD235">
            <v>1</v>
          </cell>
          <cell r="AE235">
            <v>8</v>
          </cell>
          <cell r="AF235">
            <v>4</v>
          </cell>
          <cell r="AG235">
            <v>1</v>
          </cell>
          <cell r="AH235">
            <v>1</v>
          </cell>
          <cell r="AJ235">
            <v>2001</v>
          </cell>
          <cell r="AK235" t="str">
            <v>B</v>
          </cell>
          <cell r="AL235">
            <v>1989</v>
          </cell>
          <cell r="AM235">
            <v>3</v>
          </cell>
          <cell r="AO235">
            <v>5</v>
          </cell>
          <cell r="AP235">
            <v>19</v>
          </cell>
          <cell r="AQ235">
            <v>0</v>
          </cell>
          <cell r="AR235">
            <v>19</v>
          </cell>
          <cell r="AS235">
            <v>1</v>
          </cell>
          <cell r="AT235">
            <v>1</v>
          </cell>
        </row>
        <row r="236">
          <cell r="A236" t="str">
            <v>131204023015</v>
          </cell>
          <cell r="B236" t="str">
            <v>13</v>
          </cell>
          <cell r="C236" t="str">
            <v>12</v>
          </cell>
          <cell r="D236" t="str">
            <v>04</v>
          </cell>
          <cell r="E236" t="str">
            <v>023</v>
          </cell>
          <cell r="F236" t="str">
            <v>015</v>
          </cell>
          <cell r="G236" t="str">
            <v>16616</v>
          </cell>
          <cell r="H236" t="str">
            <v>023015</v>
          </cell>
          <cell r="I236">
            <v>1</v>
          </cell>
          <cell r="J236">
            <v>15</v>
          </cell>
          <cell r="K236">
            <v>0</v>
          </cell>
          <cell r="L236">
            <v>13040004863</v>
          </cell>
          <cell r="M236">
            <v>12</v>
          </cell>
          <cell r="N236">
            <v>1</v>
          </cell>
          <cell r="O236" t="str">
            <v>A</v>
          </cell>
          <cell r="P236">
            <v>5.76</v>
          </cell>
          <cell r="Q236">
            <v>1</v>
          </cell>
          <cell r="R236">
            <v>1</v>
          </cell>
          <cell r="S236">
            <v>17</v>
          </cell>
          <cell r="T236" t="str">
            <v>カラ</v>
          </cell>
          <cell r="W236">
            <v>7</v>
          </cell>
          <cell r="X236">
            <v>0</v>
          </cell>
          <cell r="Z236">
            <v>9</v>
          </cell>
          <cell r="AB236">
            <v>0</v>
          </cell>
          <cell r="AC236">
            <v>0</v>
          </cell>
          <cell r="AD236">
            <v>1</v>
          </cell>
          <cell r="AE236">
            <v>8</v>
          </cell>
          <cell r="AF236">
            <v>4</v>
          </cell>
          <cell r="AG236">
            <v>1</v>
          </cell>
          <cell r="AH236">
            <v>1</v>
          </cell>
          <cell r="AJ236">
            <v>2001</v>
          </cell>
          <cell r="AO236">
            <v>5</v>
          </cell>
          <cell r="AP236">
            <v>0</v>
          </cell>
          <cell r="AQ236">
            <v>0</v>
          </cell>
          <cell r="AR236">
            <v>0</v>
          </cell>
          <cell r="AS236">
            <v>1</v>
          </cell>
          <cell r="AT236">
            <v>1</v>
          </cell>
        </row>
        <row r="237">
          <cell r="A237" t="str">
            <v>131204023007</v>
          </cell>
          <cell r="B237" t="str">
            <v>13</v>
          </cell>
          <cell r="C237" t="str">
            <v>12</v>
          </cell>
          <cell r="D237" t="str">
            <v>04</v>
          </cell>
          <cell r="E237" t="str">
            <v>023</v>
          </cell>
          <cell r="F237" t="str">
            <v>007</v>
          </cell>
          <cell r="G237" t="str">
            <v>16616</v>
          </cell>
          <cell r="H237" t="str">
            <v>023007</v>
          </cell>
          <cell r="I237">
            <v>1</v>
          </cell>
          <cell r="J237">
            <v>7</v>
          </cell>
          <cell r="K237">
            <v>2.86</v>
          </cell>
          <cell r="L237">
            <v>13040004864</v>
          </cell>
          <cell r="M237">
            <v>12</v>
          </cell>
          <cell r="N237">
            <v>1</v>
          </cell>
          <cell r="O237" t="str">
            <v>A</v>
          </cell>
          <cell r="P237">
            <v>2.84</v>
          </cell>
          <cell r="Q237">
            <v>1</v>
          </cell>
          <cell r="R237">
            <v>1</v>
          </cell>
          <cell r="S237">
            <v>17</v>
          </cell>
          <cell r="T237" t="str">
            <v>カラ</v>
          </cell>
          <cell r="W237">
            <v>17</v>
          </cell>
          <cell r="X237">
            <v>1</v>
          </cell>
          <cell r="Z237">
            <v>9</v>
          </cell>
          <cell r="AB237">
            <v>107</v>
          </cell>
          <cell r="AC237">
            <v>2</v>
          </cell>
          <cell r="AD237">
            <v>1</v>
          </cell>
          <cell r="AE237">
            <v>8</v>
          </cell>
          <cell r="AF237">
            <v>4</v>
          </cell>
          <cell r="AG237">
            <v>1</v>
          </cell>
          <cell r="AH237">
            <v>1</v>
          </cell>
          <cell r="AJ237">
            <v>2001</v>
          </cell>
          <cell r="AK237" t="str">
            <v>B</v>
          </cell>
          <cell r="AL237">
            <v>1995</v>
          </cell>
          <cell r="AM237">
            <v>4</v>
          </cell>
          <cell r="AO237">
            <v>5</v>
          </cell>
          <cell r="AP237">
            <v>74</v>
          </cell>
          <cell r="AQ237">
            <v>0</v>
          </cell>
          <cell r="AR237">
            <v>12</v>
          </cell>
          <cell r="AS237">
            <v>1</v>
          </cell>
          <cell r="AT237">
            <v>1</v>
          </cell>
        </row>
        <row r="238">
          <cell r="A238" t="str">
            <v>131204023056</v>
          </cell>
          <cell r="B238" t="str">
            <v>13</v>
          </cell>
          <cell r="C238" t="str">
            <v>12</v>
          </cell>
          <cell r="D238" t="str">
            <v>04</v>
          </cell>
          <cell r="E238" t="str">
            <v>023</v>
          </cell>
          <cell r="F238" t="str">
            <v>056</v>
          </cell>
          <cell r="G238" t="str">
            <v>16616</v>
          </cell>
          <cell r="H238" t="str">
            <v>023056</v>
          </cell>
          <cell r="I238">
            <v>1</v>
          </cell>
          <cell r="J238">
            <v>56</v>
          </cell>
          <cell r="K238">
            <v>0.21</v>
          </cell>
          <cell r="L238">
            <v>13040004865</v>
          </cell>
          <cell r="M238">
            <v>84</v>
          </cell>
          <cell r="N238">
            <v>4</v>
          </cell>
          <cell r="O238" t="str">
            <v>G</v>
          </cell>
          <cell r="P238">
            <v>0.2</v>
          </cell>
          <cell r="Q238">
            <v>1</v>
          </cell>
          <cell r="R238">
            <v>1</v>
          </cell>
          <cell r="S238">
            <v>17</v>
          </cell>
          <cell r="T238" t="str">
            <v>カラ</v>
          </cell>
          <cell r="W238">
            <v>35</v>
          </cell>
          <cell r="X238">
            <v>3</v>
          </cell>
          <cell r="Z238">
            <v>9</v>
          </cell>
          <cell r="AB238">
            <v>224</v>
          </cell>
          <cell r="AC238">
            <v>4</v>
          </cell>
          <cell r="AD238">
            <v>1</v>
          </cell>
          <cell r="AE238">
            <v>8</v>
          </cell>
          <cell r="AF238">
            <v>4</v>
          </cell>
          <cell r="AG238">
            <v>1</v>
          </cell>
          <cell r="AH238">
            <v>1</v>
          </cell>
          <cell r="AK238" t="str">
            <v>B</v>
          </cell>
          <cell r="AL238">
            <v>1990</v>
          </cell>
          <cell r="AM238">
            <v>3</v>
          </cell>
          <cell r="AO238">
            <v>5</v>
          </cell>
          <cell r="AP238">
            <v>25</v>
          </cell>
          <cell r="AQ238">
            <v>0</v>
          </cell>
          <cell r="AR238">
            <v>19</v>
          </cell>
          <cell r="AS238">
            <v>3</v>
          </cell>
          <cell r="AT238">
            <v>1</v>
          </cell>
        </row>
        <row r="239">
          <cell r="A239" t="str">
            <v>131204023015</v>
          </cell>
          <cell r="B239" t="str">
            <v>13</v>
          </cell>
          <cell r="C239" t="str">
            <v>12</v>
          </cell>
          <cell r="D239" t="str">
            <v>04</v>
          </cell>
          <cell r="E239" t="str">
            <v>023</v>
          </cell>
          <cell r="F239" t="str">
            <v>015</v>
          </cell>
          <cell r="G239" t="str">
            <v>16616</v>
          </cell>
          <cell r="H239" t="str">
            <v>023015</v>
          </cell>
          <cell r="I239">
            <v>1</v>
          </cell>
          <cell r="J239">
            <v>15</v>
          </cell>
          <cell r="K239">
            <v>5.65</v>
          </cell>
          <cell r="L239">
            <v>13040004867</v>
          </cell>
          <cell r="M239">
            <v>12</v>
          </cell>
          <cell r="N239">
            <v>1</v>
          </cell>
          <cell r="O239" t="str">
            <v>A</v>
          </cell>
          <cell r="P239">
            <v>5.76</v>
          </cell>
          <cell r="Q239">
            <v>1</v>
          </cell>
          <cell r="R239">
            <v>1</v>
          </cell>
          <cell r="S239">
            <v>17</v>
          </cell>
          <cell r="T239" t="str">
            <v>カラ</v>
          </cell>
          <cell r="W239">
            <v>7</v>
          </cell>
          <cell r="X239">
            <v>0</v>
          </cell>
          <cell r="Z239">
            <v>9</v>
          </cell>
          <cell r="AB239">
            <v>0</v>
          </cell>
          <cell r="AC239">
            <v>0</v>
          </cell>
          <cell r="AD239">
            <v>1</v>
          </cell>
          <cell r="AE239">
            <v>8</v>
          </cell>
          <cell r="AF239">
            <v>4</v>
          </cell>
          <cell r="AG239">
            <v>1</v>
          </cell>
          <cell r="AH239">
            <v>1</v>
          </cell>
          <cell r="AJ239">
            <v>2001</v>
          </cell>
          <cell r="AO239">
            <v>5</v>
          </cell>
          <cell r="AP239">
            <v>0</v>
          </cell>
          <cell r="AQ239">
            <v>0</v>
          </cell>
          <cell r="AR239">
            <v>0</v>
          </cell>
          <cell r="AS239">
            <v>1</v>
          </cell>
          <cell r="AT239">
            <v>1</v>
          </cell>
        </row>
        <row r="240">
          <cell r="A240" t="str">
            <v>131207387002</v>
          </cell>
          <cell r="B240" t="str">
            <v>13</v>
          </cell>
          <cell r="C240" t="str">
            <v>12</v>
          </cell>
          <cell r="D240" t="str">
            <v>07</v>
          </cell>
          <cell r="E240" t="str">
            <v>387</v>
          </cell>
          <cell r="F240" t="str">
            <v>002</v>
          </cell>
          <cell r="G240" t="str">
            <v>16641</v>
          </cell>
          <cell r="H240" t="str">
            <v>387002</v>
          </cell>
          <cell r="I240">
            <v>1</v>
          </cell>
          <cell r="J240">
            <v>2</v>
          </cell>
          <cell r="K240">
            <v>13.07</v>
          </cell>
          <cell r="L240">
            <v>13070012908</v>
          </cell>
          <cell r="M240">
            <v>54</v>
          </cell>
          <cell r="N240">
            <v>3</v>
          </cell>
          <cell r="O240" t="str">
            <v>B</v>
          </cell>
          <cell r="P240">
            <v>11.72</v>
          </cell>
          <cell r="Q240">
            <v>1</v>
          </cell>
          <cell r="R240">
            <v>1</v>
          </cell>
          <cell r="S240">
            <v>17</v>
          </cell>
          <cell r="T240" t="str">
            <v>カラ</v>
          </cell>
          <cell r="W240">
            <v>40</v>
          </cell>
          <cell r="X240">
            <v>4</v>
          </cell>
          <cell r="Z240">
            <v>7</v>
          </cell>
          <cell r="AB240">
            <v>172</v>
          </cell>
          <cell r="AC240">
            <v>3</v>
          </cell>
          <cell r="AD240">
            <v>1</v>
          </cell>
          <cell r="AE240">
            <v>8</v>
          </cell>
          <cell r="AG240">
            <v>1</v>
          </cell>
          <cell r="AH240">
            <v>1</v>
          </cell>
          <cell r="AI240">
            <v>1998</v>
          </cell>
          <cell r="AJ240">
            <v>2000</v>
          </cell>
          <cell r="AK240" t="str">
            <v>B</v>
          </cell>
          <cell r="AL240">
            <v>1994</v>
          </cell>
          <cell r="AM240">
            <v>3</v>
          </cell>
          <cell r="AO240">
            <v>76</v>
          </cell>
          <cell r="AP240">
            <v>19</v>
          </cell>
          <cell r="AQ240">
            <v>0</v>
          </cell>
          <cell r="AR240">
            <v>20</v>
          </cell>
          <cell r="AS240">
            <v>3</v>
          </cell>
          <cell r="AT240">
            <v>1</v>
          </cell>
        </row>
        <row r="241">
          <cell r="A241" t="str">
            <v>131207387002</v>
          </cell>
          <cell r="B241" t="str">
            <v>13</v>
          </cell>
          <cell r="C241" t="str">
            <v>12</v>
          </cell>
          <cell r="D241" t="str">
            <v>07</v>
          </cell>
          <cell r="E241" t="str">
            <v>387</v>
          </cell>
          <cell r="F241" t="str">
            <v>002</v>
          </cell>
          <cell r="G241" t="str">
            <v>16641</v>
          </cell>
          <cell r="H241" t="str">
            <v>387002</v>
          </cell>
          <cell r="I241">
            <v>1</v>
          </cell>
          <cell r="J241">
            <v>2</v>
          </cell>
          <cell r="K241">
            <v>13.07</v>
          </cell>
          <cell r="L241">
            <v>13070012908</v>
          </cell>
          <cell r="M241">
            <v>54</v>
          </cell>
          <cell r="N241">
            <v>3</v>
          </cell>
          <cell r="O241" t="str">
            <v>B</v>
          </cell>
          <cell r="P241">
            <v>11.72</v>
          </cell>
          <cell r="Q241">
            <v>1</v>
          </cell>
          <cell r="R241">
            <v>1</v>
          </cell>
          <cell r="S241">
            <v>17</v>
          </cell>
          <cell r="T241" t="str">
            <v>カラ</v>
          </cell>
          <cell r="W241">
            <v>40</v>
          </cell>
          <cell r="X241">
            <v>4</v>
          </cell>
          <cell r="Z241">
            <v>7</v>
          </cell>
          <cell r="AB241">
            <v>172</v>
          </cell>
          <cell r="AC241">
            <v>3</v>
          </cell>
          <cell r="AD241">
            <v>1</v>
          </cell>
          <cell r="AE241">
            <v>8</v>
          </cell>
          <cell r="AG241">
            <v>1</v>
          </cell>
          <cell r="AH241">
            <v>1</v>
          </cell>
          <cell r="AI241">
            <v>1998</v>
          </cell>
          <cell r="AJ241">
            <v>2000</v>
          </cell>
          <cell r="AK241" t="str">
            <v>B</v>
          </cell>
          <cell r="AL241">
            <v>1994</v>
          </cell>
          <cell r="AM241">
            <v>3</v>
          </cell>
          <cell r="AO241">
            <v>76</v>
          </cell>
          <cell r="AP241">
            <v>19</v>
          </cell>
          <cell r="AQ241">
            <v>0</v>
          </cell>
          <cell r="AR241">
            <v>20</v>
          </cell>
          <cell r="AS241">
            <v>3</v>
          </cell>
          <cell r="AT241">
            <v>1</v>
          </cell>
        </row>
        <row r="242">
          <cell r="A242" t="str">
            <v>131207387002</v>
          </cell>
          <cell r="B242" t="str">
            <v>13</v>
          </cell>
          <cell r="C242" t="str">
            <v>12</v>
          </cell>
          <cell r="D242" t="str">
            <v>07</v>
          </cell>
          <cell r="E242" t="str">
            <v>387</v>
          </cell>
          <cell r="F242" t="str">
            <v>002</v>
          </cell>
          <cell r="G242" t="str">
            <v>16641</v>
          </cell>
          <cell r="H242" t="str">
            <v>387002</v>
          </cell>
          <cell r="I242">
            <v>1</v>
          </cell>
          <cell r="J242">
            <v>2</v>
          </cell>
          <cell r="K242">
            <v>13.07</v>
          </cell>
          <cell r="L242">
            <v>13070012908</v>
          </cell>
          <cell r="M242">
            <v>54</v>
          </cell>
          <cell r="N242">
            <v>3</v>
          </cell>
          <cell r="O242" t="str">
            <v>B</v>
          </cell>
          <cell r="P242">
            <v>11.72</v>
          </cell>
          <cell r="Q242">
            <v>1</v>
          </cell>
          <cell r="R242">
            <v>1</v>
          </cell>
          <cell r="S242">
            <v>17</v>
          </cell>
          <cell r="T242" t="str">
            <v>カラ</v>
          </cell>
          <cell r="W242">
            <v>40</v>
          </cell>
          <cell r="X242">
            <v>4</v>
          </cell>
          <cell r="Z242">
            <v>7</v>
          </cell>
          <cell r="AB242">
            <v>172</v>
          </cell>
          <cell r="AC242">
            <v>3</v>
          </cell>
          <cell r="AD242">
            <v>1</v>
          </cell>
          <cell r="AE242">
            <v>8</v>
          </cell>
          <cell r="AG242">
            <v>1</v>
          </cell>
          <cell r="AH242">
            <v>1</v>
          </cell>
          <cell r="AI242">
            <v>1998</v>
          </cell>
          <cell r="AJ242">
            <v>2000</v>
          </cell>
          <cell r="AK242" t="str">
            <v>B</v>
          </cell>
          <cell r="AL242">
            <v>1994</v>
          </cell>
          <cell r="AM242">
            <v>3</v>
          </cell>
          <cell r="AO242">
            <v>76</v>
          </cell>
          <cell r="AP242">
            <v>19</v>
          </cell>
          <cell r="AQ242">
            <v>0</v>
          </cell>
          <cell r="AR242">
            <v>20</v>
          </cell>
          <cell r="AS242">
            <v>3</v>
          </cell>
          <cell r="AT242">
            <v>1</v>
          </cell>
        </row>
        <row r="243">
          <cell r="A243" t="str">
            <v>131207387002</v>
          </cell>
          <cell r="B243" t="str">
            <v>13</v>
          </cell>
          <cell r="C243" t="str">
            <v>12</v>
          </cell>
          <cell r="D243" t="str">
            <v>07</v>
          </cell>
          <cell r="E243" t="str">
            <v>387</v>
          </cell>
          <cell r="F243" t="str">
            <v>002</v>
          </cell>
          <cell r="G243" t="str">
            <v>16641</v>
          </cell>
          <cell r="H243" t="str">
            <v>387002</v>
          </cell>
          <cell r="I243">
            <v>1</v>
          </cell>
          <cell r="J243">
            <v>2</v>
          </cell>
          <cell r="K243">
            <v>13.07</v>
          </cell>
          <cell r="L243">
            <v>13070012908</v>
          </cell>
          <cell r="M243">
            <v>54</v>
          </cell>
          <cell r="N243">
            <v>3</v>
          </cell>
          <cell r="O243" t="str">
            <v>B</v>
          </cell>
          <cell r="P243">
            <v>11.72</v>
          </cell>
          <cell r="Q243">
            <v>1</v>
          </cell>
          <cell r="R243">
            <v>1</v>
          </cell>
          <cell r="S243">
            <v>17</v>
          </cell>
          <cell r="T243" t="str">
            <v>カラ</v>
          </cell>
          <cell r="W243">
            <v>40</v>
          </cell>
          <cell r="X243">
            <v>4</v>
          </cell>
          <cell r="Z243">
            <v>7</v>
          </cell>
          <cell r="AB243">
            <v>172</v>
          </cell>
          <cell r="AC243">
            <v>3</v>
          </cell>
          <cell r="AD243">
            <v>1</v>
          </cell>
          <cell r="AE243">
            <v>8</v>
          </cell>
          <cell r="AG243">
            <v>1</v>
          </cell>
          <cell r="AH243">
            <v>1</v>
          </cell>
          <cell r="AI243">
            <v>1998</v>
          </cell>
          <cell r="AJ243">
            <v>2000</v>
          </cell>
          <cell r="AK243" t="str">
            <v>B</v>
          </cell>
          <cell r="AL243">
            <v>1994</v>
          </cell>
          <cell r="AM243">
            <v>3</v>
          </cell>
          <cell r="AO243">
            <v>76</v>
          </cell>
          <cell r="AP243">
            <v>19</v>
          </cell>
          <cell r="AQ243">
            <v>0</v>
          </cell>
          <cell r="AR243">
            <v>20</v>
          </cell>
          <cell r="AS243">
            <v>3</v>
          </cell>
          <cell r="AT243">
            <v>1</v>
          </cell>
        </row>
        <row r="244">
          <cell r="A244" t="str">
            <v>131207387003</v>
          </cell>
          <cell r="B244" t="str">
            <v>13</v>
          </cell>
          <cell r="C244" t="str">
            <v>12</v>
          </cell>
          <cell r="D244" t="str">
            <v>07</v>
          </cell>
          <cell r="E244" t="str">
            <v>387</v>
          </cell>
          <cell r="F244" t="str">
            <v>003</v>
          </cell>
          <cell r="G244" t="str">
            <v>16641</v>
          </cell>
          <cell r="H244" t="str">
            <v>387003</v>
          </cell>
          <cell r="I244">
            <v>1</v>
          </cell>
          <cell r="J244">
            <v>3</v>
          </cell>
          <cell r="K244">
            <v>9.25</v>
          </cell>
          <cell r="L244">
            <v>13070012909</v>
          </cell>
          <cell r="M244">
            <v>54</v>
          </cell>
          <cell r="N244">
            <v>3</v>
          </cell>
          <cell r="O244" t="str">
            <v>B</v>
          </cell>
          <cell r="P244">
            <v>5.92</v>
          </cell>
          <cell r="Q244">
            <v>1</v>
          </cell>
          <cell r="R244">
            <v>1</v>
          </cell>
          <cell r="S244">
            <v>17</v>
          </cell>
          <cell r="T244" t="str">
            <v>カラ</v>
          </cell>
          <cell r="W244">
            <v>39</v>
          </cell>
          <cell r="X244">
            <v>3</v>
          </cell>
          <cell r="Z244">
            <v>7</v>
          </cell>
          <cell r="AB244">
            <v>169</v>
          </cell>
          <cell r="AC244">
            <v>3</v>
          </cell>
          <cell r="AD244">
            <v>1</v>
          </cell>
          <cell r="AE244">
            <v>8</v>
          </cell>
          <cell r="AG244">
            <v>1</v>
          </cell>
          <cell r="AH244">
            <v>1</v>
          </cell>
          <cell r="AI244">
            <v>1998</v>
          </cell>
          <cell r="AJ244">
            <v>2000</v>
          </cell>
          <cell r="AK244" t="str">
            <v>B</v>
          </cell>
          <cell r="AL244">
            <v>1994</v>
          </cell>
          <cell r="AM244">
            <v>3</v>
          </cell>
          <cell r="AO244">
            <v>76</v>
          </cell>
          <cell r="AP244">
            <v>19</v>
          </cell>
          <cell r="AQ244">
            <v>0</v>
          </cell>
          <cell r="AR244">
            <v>19</v>
          </cell>
          <cell r="AS244">
            <v>3</v>
          </cell>
          <cell r="AT244">
            <v>1</v>
          </cell>
        </row>
        <row r="245">
          <cell r="A245" t="str">
            <v>131207387003</v>
          </cell>
          <cell r="B245" t="str">
            <v>13</v>
          </cell>
          <cell r="C245" t="str">
            <v>12</v>
          </cell>
          <cell r="D245" t="str">
            <v>07</v>
          </cell>
          <cell r="E245" t="str">
            <v>387</v>
          </cell>
          <cell r="F245" t="str">
            <v>003</v>
          </cell>
          <cell r="G245" t="str">
            <v>16641</v>
          </cell>
          <cell r="H245" t="str">
            <v>387003</v>
          </cell>
          <cell r="I245">
            <v>1</v>
          </cell>
          <cell r="J245">
            <v>3</v>
          </cell>
          <cell r="K245">
            <v>9.25</v>
          </cell>
          <cell r="L245">
            <v>13070012909</v>
          </cell>
          <cell r="M245">
            <v>54</v>
          </cell>
          <cell r="N245">
            <v>3</v>
          </cell>
          <cell r="O245" t="str">
            <v>B</v>
          </cell>
          <cell r="P245">
            <v>5.92</v>
          </cell>
          <cell r="Q245">
            <v>1</v>
          </cell>
          <cell r="R245">
            <v>1</v>
          </cell>
          <cell r="S245">
            <v>17</v>
          </cell>
          <cell r="T245" t="str">
            <v>カラ</v>
          </cell>
          <cell r="W245">
            <v>39</v>
          </cell>
          <cell r="X245">
            <v>3</v>
          </cell>
          <cell r="Z245">
            <v>7</v>
          </cell>
          <cell r="AB245">
            <v>169</v>
          </cell>
          <cell r="AC245">
            <v>3</v>
          </cell>
          <cell r="AD245">
            <v>1</v>
          </cell>
          <cell r="AE245">
            <v>8</v>
          </cell>
          <cell r="AG245">
            <v>1</v>
          </cell>
          <cell r="AH245">
            <v>1</v>
          </cell>
          <cell r="AI245">
            <v>1998</v>
          </cell>
          <cell r="AJ245">
            <v>2000</v>
          </cell>
          <cell r="AK245" t="str">
            <v>B</v>
          </cell>
          <cell r="AL245">
            <v>1994</v>
          </cell>
          <cell r="AM245">
            <v>3</v>
          </cell>
          <cell r="AO245">
            <v>76</v>
          </cell>
          <cell r="AP245">
            <v>19</v>
          </cell>
          <cell r="AQ245">
            <v>0</v>
          </cell>
          <cell r="AR245">
            <v>19</v>
          </cell>
          <cell r="AS245">
            <v>3</v>
          </cell>
          <cell r="AT245">
            <v>1</v>
          </cell>
        </row>
        <row r="246">
          <cell r="A246" t="str">
            <v>131207387004</v>
          </cell>
          <cell r="B246" t="str">
            <v>13</v>
          </cell>
          <cell r="C246" t="str">
            <v>12</v>
          </cell>
          <cell r="D246" t="str">
            <v>07</v>
          </cell>
          <cell r="E246" t="str">
            <v>387</v>
          </cell>
          <cell r="F246" t="str">
            <v>004</v>
          </cell>
          <cell r="G246" t="str">
            <v>16641</v>
          </cell>
          <cell r="H246" t="str">
            <v>387004</v>
          </cell>
          <cell r="I246">
            <v>1</v>
          </cell>
          <cell r="J246">
            <v>4</v>
          </cell>
          <cell r="K246">
            <v>8.3000000000000007</v>
          </cell>
          <cell r="L246">
            <v>13070012910</v>
          </cell>
          <cell r="M246">
            <v>54</v>
          </cell>
          <cell r="N246">
            <v>3</v>
          </cell>
          <cell r="O246" t="str">
            <v>B</v>
          </cell>
          <cell r="P246">
            <v>8.44</v>
          </cell>
          <cell r="Q246">
            <v>1</v>
          </cell>
          <cell r="R246">
            <v>1</v>
          </cell>
          <cell r="S246">
            <v>17</v>
          </cell>
          <cell r="T246" t="str">
            <v>カラ</v>
          </cell>
          <cell r="W246">
            <v>39</v>
          </cell>
          <cell r="X246">
            <v>3</v>
          </cell>
          <cell r="Z246">
            <v>7</v>
          </cell>
          <cell r="AB246">
            <v>169</v>
          </cell>
          <cell r="AC246">
            <v>3</v>
          </cell>
          <cell r="AD246">
            <v>1</v>
          </cell>
          <cell r="AE246">
            <v>8</v>
          </cell>
          <cell r="AF246">
            <v>31</v>
          </cell>
          <cell r="AG246">
            <v>1</v>
          </cell>
          <cell r="AH246">
            <v>1</v>
          </cell>
          <cell r="AI246">
            <v>1998</v>
          </cell>
          <cell r="AJ246">
            <v>2000</v>
          </cell>
          <cell r="AO246">
            <v>76</v>
          </cell>
          <cell r="AP246">
            <v>19</v>
          </cell>
          <cell r="AQ246">
            <v>0</v>
          </cell>
          <cell r="AR246">
            <v>19</v>
          </cell>
          <cell r="AS246">
            <v>3</v>
          </cell>
          <cell r="AT246">
            <v>1</v>
          </cell>
        </row>
        <row r="247">
          <cell r="A247" t="str">
            <v>131207388001</v>
          </cell>
          <cell r="B247" t="str">
            <v>13</v>
          </cell>
          <cell r="C247" t="str">
            <v>12</v>
          </cell>
          <cell r="D247" t="str">
            <v>07</v>
          </cell>
          <cell r="E247" t="str">
            <v>388</v>
          </cell>
          <cell r="F247" t="str">
            <v>001</v>
          </cell>
          <cell r="G247" t="str">
            <v>16641</v>
          </cell>
          <cell r="H247" t="str">
            <v>388001</v>
          </cell>
          <cell r="I247">
            <v>1</v>
          </cell>
          <cell r="J247">
            <v>1</v>
          </cell>
          <cell r="K247">
            <v>13.66</v>
          </cell>
          <cell r="L247">
            <v>13070012916</v>
          </cell>
          <cell r="M247">
            <v>54</v>
          </cell>
          <cell r="N247">
            <v>3</v>
          </cell>
          <cell r="O247" t="str">
            <v>B</v>
          </cell>
          <cell r="P247">
            <v>13.72</v>
          </cell>
          <cell r="Q247">
            <v>1</v>
          </cell>
          <cell r="R247">
            <v>1</v>
          </cell>
          <cell r="S247">
            <v>17</v>
          </cell>
          <cell r="T247" t="str">
            <v>カラ</v>
          </cell>
          <cell r="W247">
            <v>41</v>
          </cell>
          <cell r="X247">
            <v>4</v>
          </cell>
          <cell r="Z247">
            <v>7</v>
          </cell>
          <cell r="AB247">
            <v>174</v>
          </cell>
          <cell r="AC247">
            <v>3</v>
          </cell>
          <cell r="AD247">
            <v>1</v>
          </cell>
          <cell r="AE247">
            <v>8</v>
          </cell>
          <cell r="AG247">
            <v>1</v>
          </cell>
          <cell r="AH247">
            <v>1</v>
          </cell>
          <cell r="AI247">
            <v>1998</v>
          </cell>
          <cell r="AJ247">
            <v>2000</v>
          </cell>
          <cell r="AO247">
            <v>75</v>
          </cell>
          <cell r="AP247">
            <v>10</v>
          </cell>
          <cell r="AQ247">
            <v>0</v>
          </cell>
          <cell r="AR247">
            <v>20</v>
          </cell>
          <cell r="AS247">
            <v>3</v>
          </cell>
          <cell r="AT247">
            <v>1</v>
          </cell>
        </row>
        <row r="248">
          <cell r="A248" t="str">
            <v>131207388003</v>
          </cell>
          <cell r="B248" t="str">
            <v>13</v>
          </cell>
          <cell r="C248" t="str">
            <v>12</v>
          </cell>
          <cell r="D248" t="str">
            <v>07</v>
          </cell>
          <cell r="E248" t="str">
            <v>388</v>
          </cell>
          <cell r="F248" t="str">
            <v>003</v>
          </cell>
          <cell r="G248" t="str">
            <v>16641</v>
          </cell>
          <cell r="H248" t="str">
            <v>388003</v>
          </cell>
          <cell r="I248">
            <v>1</v>
          </cell>
          <cell r="J248">
            <v>3</v>
          </cell>
          <cell r="K248">
            <v>5.47</v>
          </cell>
          <cell r="L248">
            <v>13070012918</v>
          </cell>
          <cell r="M248">
            <v>54</v>
          </cell>
          <cell r="N248">
            <v>3</v>
          </cell>
          <cell r="O248" t="str">
            <v>B</v>
          </cell>
          <cell r="P248">
            <v>5.44</v>
          </cell>
          <cell r="Q248">
            <v>1</v>
          </cell>
          <cell r="R248">
            <v>1</v>
          </cell>
          <cell r="S248">
            <v>17</v>
          </cell>
          <cell r="T248" t="str">
            <v>カラ</v>
          </cell>
          <cell r="W248">
            <v>41</v>
          </cell>
          <cell r="X248">
            <v>4</v>
          </cell>
          <cell r="Z248">
            <v>7</v>
          </cell>
          <cell r="AB248">
            <v>174</v>
          </cell>
          <cell r="AC248">
            <v>3</v>
          </cell>
          <cell r="AD248">
            <v>1</v>
          </cell>
          <cell r="AE248">
            <v>8</v>
          </cell>
          <cell r="AG248">
            <v>1</v>
          </cell>
          <cell r="AH248">
            <v>1</v>
          </cell>
          <cell r="AI248">
            <v>1998</v>
          </cell>
          <cell r="AJ248">
            <v>2000</v>
          </cell>
          <cell r="AO248">
            <v>75</v>
          </cell>
          <cell r="AP248">
            <v>10</v>
          </cell>
          <cell r="AQ248">
            <v>0</v>
          </cell>
          <cell r="AR248">
            <v>20</v>
          </cell>
          <cell r="AS248">
            <v>3</v>
          </cell>
          <cell r="AT248">
            <v>1</v>
          </cell>
        </row>
        <row r="249">
          <cell r="A249" t="str">
            <v>131207388003</v>
          </cell>
          <cell r="B249" t="str">
            <v>13</v>
          </cell>
          <cell r="C249" t="str">
            <v>12</v>
          </cell>
          <cell r="D249" t="str">
            <v>07</v>
          </cell>
          <cell r="E249" t="str">
            <v>388</v>
          </cell>
          <cell r="F249" t="str">
            <v>003</v>
          </cell>
          <cell r="G249" t="str">
            <v>16641</v>
          </cell>
          <cell r="H249" t="str">
            <v>388003</v>
          </cell>
          <cell r="I249">
            <v>1</v>
          </cell>
          <cell r="J249">
            <v>3</v>
          </cell>
          <cell r="K249">
            <v>5.47</v>
          </cell>
          <cell r="L249">
            <v>13070012918</v>
          </cell>
          <cell r="M249">
            <v>54</v>
          </cell>
          <cell r="N249">
            <v>3</v>
          </cell>
          <cell r="O249" t="str">
            <v>B</v>
          </cell>
          <cell r="P249">
            <v>5.44</v>
          </cell>
          <cell r="Q249">
            <v>1</v>
          </cell>
          <cell r="R249">
            <v>1</v>
          </cell>
          <cell r="S249">
            <v>17</v>
          </cell>
          <cell r="T249" t="str">
            <v>カラ</v>
          </cell>
          <cell r="W249">
            <v>41</v>
          </cell>
          <cell r="X249">
            <v>4</v>
          </cell>
          <cell r="Z249">
            <v>7</v>
          </cell>
          <cell r="AB249">
            <v>174</v>
          </cell>
          <cell r="AC249">
            <v>3</v>
          </cell>
          <cell r="AD249">
            <v>1</v>
          </cell>
          <cell r="AE249">
            <v>8</v>
          </cell>
          <cell r="AG249">
            <v>1</v>
          </cell>
          <cell r="AH249">
            <v>1</v>
          </cell>
          <cell r="AI249">
            <v>1998</v>
          </cell>
          <cell r="AJ249">
            <v>2000</v>
          </cell>
          <cell r="AO249">
            <v>75</v>
          </cell>
          <cell r="AP249">
            <v>10</v>
          </cell>
          <cell r="AQ249">
            <v>0</v>
          </cell>
          <cell r="AR249">
            <v>20</v>
          </cell>
          <cell r="AS249">
            <v>3</v>
          </cell>
          <cell r="AT249">
            <v>1</v>
          </cell>
        </row>
        <row r="250">
          <cell r="A250" t="str">
            <v>131207390001</v>
          </cell>
          <cell r="B250" t="str">
            <v>13</v>
          </cell>
          <cell r="C250" t="str">
            <v>12</v>
          </cell>
          <cell r="D250" t="str">
            <v>07</v>
          </cell>
          <cell r="E250" t="str">
            <v>390</v>
          </cell>
          <cell r="F250" t="str">
            <v>001</v>
          </cell>
          <cell r="G250" t="str">
            <v>16641</v>
          </cell>
          <cell r="H250" t="str">
            <v>390001</v>
          </cell>
          <cell r="I250">
            <v>1</v>
          </cell>
          <cell r="J250">
            <v>1</v>
          </cell>
          <cell r="K250">
            <v>0.12</v>
          </cell>
          <cell r="L250">
            <v>13070012929</v>
          </cell>
          <cell r="M250">
            <v>54</v>
          </cell>
          <cell r="N250">
            <v>3</v>
          </cell>
          <cell r="O250" t="str">
            <v>B</v>
          </cell>
          <cell r="P250">
            <v>3.28</v>
          </cell>
          <cell r="Q250">
            <v>1</v>
          </cell>
          <cell r="R250">
            <v>1</v>
          </cell>
          <cell r="S250">
            <v>17</v>
          </cell>
          <cell r="T250" t="str">
            <v>カラ</v>
          </cell>
          <cell r="W250">
            <v>37</v>
          </cell>
          <cell r="X250">
            <v>3</v>
          </cell>
          <cell r="Z250">
            <v>7</v>
          </cell>
          <cell r="AB250">
            <v>163</v>
          </cell>
          <cell r="AC250">
            <v>3</v>
          </cell>
          <cell r="AD250">
            <v>1</v>
          </cell>
          <cell r="AE250">
            <v>8</v>
          </cell>
          <cell r="AF250">
            <v>61</v>
          </cell>
          <cell r="AG250">
            <v>1</v>
          </cell>
          <cell r="AH250">
            <v>1</v>
          </cell>
          <cell r="AI250">
            <v>1998</v>
          </cell>
          <cell r="AJ250">
            <v>1998</v>
          </cell>
          <cell r="AK250" t="str">
            <v>B</v>
          </cell>
          <cell r="AL250">
            <v>1995</v>
          </cell>
          <cell r="AM250">
            <v>3</v>
          </cell>
          <cell r="AO250">
            <v>75</v>
          </cell>
          <cell r="AP250">
            <v>19</v>
          </cell>
          <cell r="AQ250">
            <v>0</v>
          </cell>
          <cell r="AR250">
            <v>19</v>
          </cell>
          <cell r="AS250">
            <v>3</v>
          </cell>
          <cell r="AT250">
            <v>1</v>
          </cell>
        </row>
        <row r="251">
          <cell r="A251" t="str">
            <v>131207390001</v>
          </cell>
          <cell r="B251" t="str">
            <v>13</v>
          </cell>
          <cell r="C251" t="str">
            <v>12</v>
          </cell>
          <cell r="D251" t="str">
            <v>07</v>
          </cell>
          <cell r="E251" t="str">
            <v>390</v>
          </cell>
          <cell r="F251" t="str">
            <v>001</v>
          </cell>
          <cell r="G251" t="str">
            <v>16641</v>
          </cell>
          <cell r="H251" t="str">
            <v>390001</v>
          </cell>
          <cell r="I251">
            <v>1</v>
          </cell>
          <cell r="J251">
            <v>1</v>
          </cell>
          <cell r="K251">
            <v>0.34</v>
          </cell>
          <cell r="L251">
            <v>13070012930</v>
          </cell>
          <cell r="M251">
            <v>54</v>
          </cell>
          <cell r="N251">
            <v>3</v>
          </cell>
          <cell r="O251" t="str">
            <v>B</v>
          </cell>
          <cell r="P251">
            <v>3.28</v>
          </cell>
          <cell r="Q251">
            <v>1</v>
          </cell>
          <cell r="R251">
            <v>1</v>
          </cell>
          <cell r="S251">
            <v>17</v>
          </cell>
          <cell r="T251" t="str">
            <v>カラ</v>
          </cell>
          <cell r="W251">
            <v>37</v>
          </cell>
          <cell r="X251">
            <v>3</v>
          </cell>
          <cell r="Z251">
            <v>7</v>
          </cell>
          <cell r="AB251">
            <v>163</v>
          </cell>
          <cell r="AC251">
            <v>3</v>
          </cell>
          <cell r="AD251">
            <v>1</v>
          </cell>
          <cell r="AE251">
            <v>8</v>
          </cell>
          <cell r="AF251">
            <v>61</v>
          </cell>
          <cell r="AG251">
            <v>1</v>
          </cell>
          <cell r="AH251">
            <v>1</v>
          </cell>
          <cell r="AI251">
            <v>1998</v>
          </cell>
          <cell r="AJ251">
            <v>1998</v>
          </cell>
          <cell r="AK251" t="str">
            <v>B</v>
          </cell>
          <cell r="AL251">
            <v>1995</v>
          </cell>
          <cell r="AM251">
            <v>3</v>
          </cell>
          <cell r="AO251">
            <v>75</v>
          </cell>
          <cell r="AP251">
            <v>19</v>
          </cell>
          <cell r="AQ251">
            <v>0</v>
          </cell>
          <cell r="AR251">
            <v>19</v>
          </cell>
          <cell r="AS251">
            <v>3</v>
          </cell>
          <cell r="AT251">
            <v>1</v>
          </cell>
        </row>
        <row r="252">
          <cell r="A252" t="str">
            <v>131207390001</v>
          </cell>
          <cell r="B252" t="str">
            <v>13</v>
          </cell>
          <cell r="C252" t="str">
            <v>12</v>
          </cell>
          <cell r="D252" t="str">
            <v>07</v>
          </cell>
          <cell r="E252" t="str">
            <v>390</v>
          </cell>
          <cell r="F252" t="str">
            <v>001</v>
          </cell>
          <cell r="G252" t="str">
            <v>16641</v>
          </cell>
          <cell r="H252" t="str">
            <v>390001</v>
          </cell>
          <cell r="I252">
            <v>1</v>
          </cell>
          <cell r="J252">
            <v>1</v>
          </cell>
          <cell r="K252">
            <v>0.54</v>
          </cell>
          <cell r="L252">
            <v>13070012931</v>
          </cell>
          <cell r="M252">
            <v>54</v>
          </cell>
          <cell r="N252">
            <v>3</v>
          </cell>
          <cell r="O252" t="str">
            <v>B</v>
          </cell>
          <cell r="P252">
            <v>3.28</v>
          </cell>
          <cell r="Q252">
            <v>1</v>
          </cell>
          <cell r="R252">
            <v>1</v>
          </cell>
          <cell r="S252">
            <v>17</v>
          </cell>
          <cell r="T252" t="str">
            <v>カラ</v>
          </cell>
          <cell r="W252">
            <v>37</v>
          </cell>
          <cell r="X252">
            <v>3</v>
          </cell>
          <cell r="Z252">
            <v>7</v>
          </cell>
          <cell r="AB252">
            <v>163</v>
          </cell>
          <cell r="AC252">
            <v>3</v>
          </cell>
          <cell r="AD252">
            <v>1</v>
          </cell>
          <cell r="AE252">
            <v>8</v>
          </cell>
          <cell r="AF252">
            <v>61</v>
          </cell>
          <cell r="AG252">
            <v>1</v>
          </cell>
          <cell r="AH252">
            <v>1</v>
          </cell>
          <cell r="AI252">
            <v>1998</v>
          </cell>
          <cell r="AJ252">
            <v>1998</v>
          </cell>
          <cell r="AK252" t="str">
            <v>B</v>
          </cell>
          <cell r="AL252">
            <v>1995</v>
          </cell>
          <cell r="AM252">
            <v>3</v>
          </cell>
          <cell r="AO252">
            <v>75</v>
          </cell>
          <cell r="AP252">
            <v>19</v>
          </cell>
          <cell r="AQ252">
            <v>0</v>
          </cell>
          <cell r="AR252">
            <v>19</v>
          </cell>
          <cell r="AS252">
            <v>3</v>
          </cell>
          <cell r="AT252">
            <v>1</v>
          </cell>
        </row>
        <row r="253">
          <cell r="A253" t="str">
            <v>131207390001</v>
          </cell>
          <cell r="B253" t="str">
            <v>13</v>
          </cell>
          <cell r="C253" t="str">
            <v>12</v>
          </cell>
          <cell r="D253" t="str">
            <v>07</v>
          </cell>
          <cell r="E253" t="str">
            <v>390</v>
          </cell>
          <cell r="F253" t="str">
            <v>001</v>
          </cell>
          <cell r="G253" t="str">
            <v>16641</v>
          </cell>
          <cell r="H253" t="str">
            <v>390001</v>
          </cell>
          <cell r="I253">
            <v>1</v>
          </cell>
          <cell r="J253">
            <v>1</v>
          </cell>
          <cell r="K253">
            <v>2.34</v>
          </cell>
          <cell r="L253">
            <v>13070012932</v>
          </cell>
          <cell r="M253">
            <v>54</v>
          </cell>
          <cell r="N253">
            <v>3</v>
          </cell>
          <cell r="O253" t="str">
            <v>B</v>
          </cell>
          <cell r="P253">
            <v>3.28</v>
          </cell>
          <cell r="Q253">
            <v>1</v>
          </cell>
          <cell r="R253">
            <v>1</v>
          </cell>
          <cell r="S253">
            <v>17</v>
          </cell>
          <cell r="T253" t="str">
            <v>カラ</v>
          </cell>
          <cell r="W253">
            <v>37</v>
          </cell>
          <cell r="X253">
            <v>3</v>
          </cell>
          <cell r="Z253">
            <v>7</v>
          </cell>
          <cell r="AB253">
            <v>163</v>
          </cell>
          <cell r="AC253">
            <v>3</v>
          </cell>
          <cell r="AD253">
            <v>1</v>
          </cell>
          <cell r="AE253">
            <v>8</v>
          </cell>
          <cell r="AF253">
            <v>61</v>
          </cell>
          <cell r="AG253">
            <v>1</v>
          </cell>
          <cell r="AH253">
            <v>1</v>
          </cell>
          <cell r="AI253">
            <v>1998</v>
          </cell>
          <cell r="AJ253">
            <v>1998</v>
          </cell>
          <cell r="AK253" t="str">
            <v>B</v>
          </cell>
          <cell r="AL253">
            <v>1995</v>
          </cell>
          <cell r="AM253">
            <v>3</v>
          </cell>
          <cell r="AO253">
            <v>75</v>
          </cell>
          <cell r="AP253">
            <v>19</v>
          </cell>
          <cell r="AQ253">
            <v>0</v>
          </cell>
          <cell r="AR253">
            <v>19</v>
          </cell>
          <cell r="AS253">
            <v>3</v>
          </cell>
          <cell r="AT253">
            <v>1</v>
          </cell>
        </row>
        <row r="254">
          <cell r="A254" t="str">
            <v>131207390002</v>
          </cell>
          <cell r="B254" t="str">
            <v>13</v>
          </cell>
          <cell r="C254" t="str">
            <v>12</v>
          </cell>
          <cell r="D254" t="str">
            <v>07</v>
          </cell>
          <cell r="E254" t="str">
            <v>390</v>
          </cell>
          <cell r="F254" t="str">
            <v>002</v>
          </cell>
          <cell r="G254" t="str">
            <v>16641</v>
          </cell>
          <cell r="H254" t="str">
            <v>390002</v>
          </cell>
          <cell r="I254">
            <v>1</v>
          </cell>
          <cell r="J254">
            <v>2</v>
          </cell>
          <cell r="K254">
            <v>11.35</v>
          </cell>
          <cell r="L254">
            <v>13070012933</v>
          </cell>
          <cell r="M254">
            <v>54</v>
          </cell>
          <cell r="N254">
            <v>3</v>
          </cell>
          <cell r="O254" t="str">
            <v>B</v>
          </cell>
          <cell r="P254">
            <v>11.32</v>
          </cell>
          <cell r="Q254">
            <v>1</v>
          </cell>
          <cell r="R254">
            <v>1</v>
          </cell>
          <cell r="S254">
            <v>17</v>
          </cell>
          <cell r="T254" t="str">
            <v>カラ</v>
          </cell>
          <cell r="W254">
            <v>36</v>
          </cell>
          <cell r="X254">
            <v>3</v>
          </cell>
          <cell r="Z254">
            <v>7</v>
          </cell>
          <cell r="AB254">
            <v>160</v>
          </cell>
          <cell r="AC254">
            <v>3</v>
          </cell>
          <cell r="AD254">
            <v>1</v>
          </cell>
          <cell r="AE254">
            <v>8</v>
          </cell>
          <cell r="AF254">
            <v>61</v>
          </cell>
          <cell r="AG254">
            <v>1</v>
          </cell>
          <cell r="AH254">
            <v>1</v>
          </cell>
          <cell r="AI254">
            <v>1998</v>
          </cell>
          <cell r="AJ254">
            <v>1998</v>
          </cell>
          <cell r="AK254" t="str">
            <v>B</v>
          </cell>
          <cell r="AL254">
            <v>1995</v>
          </cell>
          <cell r="AM254">
            <v>3</v>
          </cell>
          <cell r="AO254">
            <v>71</v>
          </cell>
          <cell r="AP254">
            <v>19</v>
          </cell>
          <cell r="AQ254">
            <v>0</v>
          </cell>
          <cell r="AR254">
            <v>19</v>
          </cell>
          <cell r="AS254">
            <v>3</v>
          </cell>
          <cell r="AT254">
            <v>1</v>
          </cell>
        </row>
        <row r="255">
          <cell r="A255" t="str">
            <v>131207390002</v>
          </cell>
          <cell r="B255" t="str">
            <v>13</v>
          </cell>
          <cell r="C255" t="str">
            <v>12</v>
          </cell>
          <cell r="D255" t="str">
            <v>07</v>
          </cell>
          <cell r="E255" t="str">
            <v>390</v>
          </cell>
          <cell r="F255" t="str">
            <v>002</v>
          </cell>
          <cell r="G255" t="str">
            <v>16641</v>
          </cell>
          <cell r="H255" t="str">
            <v>390002</v>
          </cell>
          <cell r="I255">
            <v>1</v>
          </cell>
          <cell r="J255">
            <v>2</v>
          </cell>
          <cell r="K255">
            <v>11.35</v>
          </cell>
          <cell r="L255">
            <v>13070012933</v>
          </cell>
          <cell r="M255">
            <v>54</v>
          </cell>
          <cell r="N255">
            <v>3</v>
          </cell>
          <cell r="O255" t="str">
            <v>B</v>
          </cell>
          <cell r="P255">
            <v>11.32</v>
          </cell>
          <cell r="Q255">
            <v>1</v>
          </cell>
          <cell r="R255">
            <v>1</v>
          </cell>
          <cell r="S255">
            <v>17</v>
          </cell>
          <cell r="T255" t="str">
            <v>カラ</v>
          </cell>
          <cell r="W255">
            <v>36</v>
          </cell>
          <cell r="X255">
            <v>3</v>
          </cell>
          <cell r="Z255">
            <v>7</v>
          </cell>
          <cell r="AB255">
            <v>160</v>
          </cell>
          <cell r="AC255">
            <v>3</v>
          </cell>
          <cell r="AD255">
            <v>1</v>
          </cell>
          <cell r="AE255">
            <v>8</v>
          </cell>
          <cell r="AF255">
            <v>61</v>
          </cell>
          <cell r="AG255">
            <v>1</v>
          </cell>
          <cell r="AH255">
            <v>1</v>
          </cell>
          <cell r="AI255">
            <v>1998</v>
          </cell>
          <cell r="AJ255">
            <v>1998</v>
          </cell>
          <cell r="AK255" t="str">
            <v>B</v>
          </cell>
          <cell r="AL255">
            <v>1995</v>
          </cell>
          <cell r="AM255">
            <v>3</v>
          </cell>
          <cell r="AO255">
            <v>71</v>
          </cell>
          <cell r="AP255">
            <v>19</v>
          </cell>
          <cell r="AQ255">
            <v>0</v>
          </cell>
          <cell r="AR255">
            <v>19</v>
          </cell>
          <cell r="AS255">
            <v>3</v>
          </cell>
          <cell r="AT255">
            <v>1</v>
          </cell>
        </row>
        <row r="256">
          <cell r="A256" t="str">
            <v>131207390002</v>
          </cell>
          <cell r="B256" t="str">
            <v>13</v>
          </cell>
          <cell r="C256" t="str">
            <v>12</v>
          </cell>
          <cell r="D256" t="str">
            <v>07</v>
          </cell>
          <cell r="E256" t="str">
            <v>390</v>
          </cell>
          <cell r="F256" t="str">
            <v>002</v>
          </cell>
          <cell r="G256" t="str">
            <v>16641</v>
          </cell>
          <cell r="H256" t="str">
            <v>390002</v>
          </cell>
          <cell r="I256">
            <v>1</v>
          </cell>
          <cell r="J256">
            <v>2</v>
          </cell>
          <cell r="K256">
            <v>11.35</v>
          </cell>
          <cell r="L256">
            <v>13070012933</v>
          </cell>
          <cell r="M256">
            <v>54</v>
          </cell>
          <cell r="N256">
            <v>3</v>
          </cell>
          <cell r="O256" t="str">
            <v>B</v>
          </cell>
          <cell r="P256">
            <v>11.32</v>
          </cell>
          <cell r="Q256">
            <v>1</v>
          </cell>
          <cell r="R256">
            <v>1</v>
          </cell>
          <cell r="S256">
            <v>17</v>
          </cell>
          <cell r="T256" t="str">
            <v>カラ</v>
          </cell>
          <cell r="W256">
            <v>36</v>
          </cell>
          <cell r="X256">
            <v>3</v>
          </cell>
          <cell r="Z256">
            <v>7</v>
          </cell>
          <cell r="AB256">
            <v>160</v>
          </cell>
          <cell r="AC256">
            <v>3</v>
          </cell>
          <cell r="AD256">
            <v>1</v>
          </cell>
          <cell r="AE256">
            <v>8</v>
          </cell>
          <cell r="AF256">
            <v>61</v>
          </cell>
          <cell r="AG256">
            <v>1</v>
          </cell>
          <cell r="AH256">
            <v>1</v>
          </cell>
          <cell r="AI256">
            <v>1998</v>
          </cell>
          <cell r="AJ256">
            <v>1998</v>
          </cell>
          <cell r="AK256" t="str">
            <v>B</v>
          </cell>
          <cell r="AL256">
            <v>1995</v>
          </cell>
          <cell r="AM256">
            <v>3</v>
          </cell>
          <cell r="AO256">
            <v>71</v>
          </cell>
          <cell r="AP256">
            <v>19</v>
          </cell>
          <cell r="AQ256">
            <v>0</v>
          </cell>
          <cell r="AR256">
            <v>19</v>
          </cell>
          <cell r="AS256">
            <v>3</v>
          </cell>
          <cell r="AT256">
            <v>1</v>
          </cell>
        </row>
        <row r="257">
          <cell r="A257" t="str">
            <v>131207390002</v>
          </cell>
          <cell r="B257" t="str">
            <v>13</v>
          </cell>
          <cell r="C257" t="str">
            <v>12</v>
          </cell>
          <cell r="D257" t="str">
            <v>07</v>
          </cell>
          <cell r="E257" t="str">
            <v>390</v>
          </cell>
          <cell r="F257" t="str">
            <v>002</v>
          </cell>
          <cell r="G257" t="str">
            <v>16641</v>
          </cell>
          <cell r="H257" t="str">
            <v>390002</v>
          </cell>
          <cell r="I257">
            <v>1</v>
          </cell>
          <cell r="J257">
            <v>2</v>
          </cell>
          <cell r="K257">
            <v>11.35</v>
          </cell>
          <cell r="L257">
            <v>13070012933</v>
          </cell>
          <cell r="M257">
            <v>54</v>
          </cell>
          <cell r="N257">
            <v>3</v>
          </cell>
          <cell r="O257" t="str">
            <v>B</v>
          </cell>
          <cell r="P257">
            <v>11.32</v>
          </cell>
          <cell r="Q257">
            <v>1</v>
          </cell>
          <cell r="R257">
            <v>1</v>
          </cell>
          <cell r="S257">
            <v>17</v>
          </cell>
          <cell r="T257" t="str">
            <v>カラ</v>
          </cell>
          <cell r="W257">
            <v>36</v>
          </cell>
          <cell r="X257">
            <v>3</v>
          </cell>
          <cell r="Z257">
            <v>7</v>
          </cell>
          <cell r="AB257">
            <v>160</v>
          </cell>
          <cell r="AC257">
            <v>3</v>
          </cell>
          <cell r="AD257">
            <v>1</v>
          </cell>
          <cell r="AE257">
            <v>8</v>
          </cell>
          <cell r="AF257">
            <v>61</v>
          </cell>
          <cell r="AG257">
            <v>1</v>
          </cell>
          <cell r="AH257">
            <v>1</v>
          </cell>
          <cell r="AI257">
            <v>1998</v>
          </cell>
          <cell r="AJ257">
            <v>1998</v>
          </cell>
          <cell r="AK257" t="str">
            <v>B</v>
          </cell>
          <cell r="AL257">
            <v>1995</v>
          </cell>
          <cell r="AM257">
            <v>3</v>
          </cell>
          <cell r="AO257">
            <v>71</v>
          </cell>
          <cell r="AP257">
            <v>19</v>
          </cell>
          <cell r="AQ257">
            <v>0</v>
          </cell>
          <cell r="AR257">
            <v>19</v>
          </cell>
          <cell r="AS257">
            <v>3</v>
          </cell>
          <cell r="AT257">
            <v>1</v>
          </cell>
        </row>
        <row r="258">
          <cell r="A258" t="str">
            <v>131207390002</v>
          </cell>
          <cell r="B258" t="str">
            <v>13</v>
          </cell>
          <cell r="C258" t="str">
            <v>12</v>
          </cell>
          <cell r="D258" t="str">
            <v>07</v>
          </cell>
          <cell r="E258" t="str">
            <v>390</v>
          </cell>
          <cell r="F258" t="str">
            <v>002</v>
          </cell>
          <cell r="G258" t="str">
            <v>16641</v>
          </cell>
          <cell r="H258" t="str">
            <v>390002</v>
          </cell>
          <cell r="I258">
            <v>1</v>
          </cell>
          <cell r="J258">
            <v>2</v>
          </cell>
          <cell r="K258">
            <v>11.35</v>
          </cell>
          <cell r="L258">
            <v>13070012933</v>
          </cell>
          <cell r="M258">
            <v>54</v>
          </cell>
          <cell r="N258">
            <v>3</v>
          </cell>
          <cell r="O258" t="str">
            <v>B</v>
          </cell>
          <cell r="P258">
            <v>11.32</v>
          </cell>
          <cell r="Q258">
            <v>1</v>
          </cell>
          <cell r="R258">
            <v>1</v>
          </cell>
          <cell r="S258">
            <v>17</v>
          </cell>
          <cell r="T258" t="str">
            <v>カラ</v>
          </cell>
          <cell r="W258">
            <v>36</v>
          </cell>
          <cell r="X258">
            <v>3</v>
          </cell>
          <cell r="Z258">
            <v>7</v>
          </cell>
          <cell r="AB258">
            <v>160</v>
          </cell>
          <cell r="AC258">
            <v>3</v>
          </cell>
          <cell r="AD258">
            <v>1</v>
          </cell>
          <cell r="AE258">
            <v>8</v>
          </cell>
          <cell r="AF258">
            <v>61</v>
          </cell>
          <cell r="AG258">
            <v>1</v>
          </cell>
          <cell r="AH258">
            <v>1</v>
          </cell>
          <cell r="AI258">
            <v>1998</v>
          </cell>
          <cell r="AJ258">
            <v>1998</v>
          </cell>
          <cell r="AK258" t="str">
            <v>B</v>
          </cell>
          <cell r="AL258">
            <v>1995</v>
          </cell>
          <cell r="AM258">
            <v>3</v>
          </cell>
          <cell r="AO258">
            <v>71</v>
          </cell>
          <cell r="AP258">
            <v>19</v>
          </cell>
          <cell r="AQ258">
            <v>0</v>
          </cell>
          <cell r="AR258">
            <v>19</v>
          </cell>
          <cell r="AS258">
            <v>3</v>
          </cell>
          <cell r="AT258">
            <v>1</v>
          </cell>
        </row>
        <row r="259">
          <cell r="A259" t="str">
            <v>131207395005</v>
          </cell>
          <cell r="B259" t="str">
            <v>13</v>
          </cell>
          <cell r="C259" t="str">
            <v>12</v>
          </cell>
          <cell r="D259" t="str">
            <v>07</v>
          </cell>
          <cell r="E259" t="str">
            <v>395</v>
          </cell>
          <cell r="F259" t="str">
            <v>005</v>
          </cell>
          <cell r="G259" t="str">
            <v>16641</v>
          </cell>
          <cell r="H259" t="str">
            <v>395005</v>
          </cell>
          <cell r="I259">
            <v>1</v>
          </cell>
          <cell r="J259">
            <v>5</v>
          </cell>
          <cell r="K259">
            <v>6.54</v>
          </cell>
          <cell r="L259">
            <v>13070012982</v>
          </cell>
          <cell r="M259">
            <v>54</v>
          </cell>
          <cell r="N259">
            <v>3</v>
          </cell>
          <cell r="O259" t="str">
            <v>B</v>
          </cell>
          <cell r="P259">
            <v>6.36</v>
          </cell>
          <cell r="Q259">
            <v>1</v>
          </cell>
          <cell r="R259">
            <v>1</v>
          </cell>
          <cell r="S259">
            <v>17</v>
          </cell>
          <cell r="T259" t="str">
            <v>カラ</v>
          </cell>
          <cell r="W259">
            <v>50</v>
          </cell>
          <cell r="X259">
            <v>5</v>
          </cell>
          <cell r="Z259">
            <v>8</v>
          </cell>
          <cell r="AA259">
            <v>2</v>
          </cell>
          <cell r="AB259">
            <v>345</v>
          </cell>
          <cell r="AC259">
            <v>6</v>
          </cell>
          <cell r="AD259">
            <v>1</v>
          </cell>
          <cell r="AE259">
            <v>8</v>
          </cell>
          <cell r="AF259">
            <v>61</v>
          </cell>
          <cell r="AG259">
            <v>1</v>
          </cell>
          <cell r="AH259">
            <v>1</v>
          </cell>
          <cell r="AI259">
            <v>1998</v>
          </cell>
          <cell r="AJ259">
            <v>1998</v>
          </cell>
          <cell r="AK259" t="str">
            <v>B</v>
          </cell>
          <cell r="AL259">
            <v>1981</v>
          </cell>
          <cell r="AM259">
            <v>3</v>
          </cell>
          <cell r="AO259">
            <v>71</v>
          </cell>
          <cell r="AP259">
            <v>3</v>
          </cell>
          <cell r="AQ259">
            <v>0</v>
          </cell>
          <cell r="AR259">
            <v>21</v>
          </cell>
          <cell r="AS259">
            <v>3</v>
          </cell>
          <cell r="AT259">
            <v>1</v>
          </cell>
        </row>
        <row r="260">
          <cell r="A260" t="str">
            <v>131207395005</v>
          </cell>
          <cell r="B260" t="str">
            <v>13</v>
          </cell>
          <cell r="C260" t="str">
            <v>12</v>
          </cell>
          <cell r="D260" t="str">
            <v>07</v>
          </cell>
          <cell r="E260" t="str">
            <v>395</v>
          </cell>
          <cell r="F260" t="str">
            <v>005</v>
          </cell>
          <cell r="G260" t="str">
            <v>16641</v>
          </cell>
          <cell r="H260" t="str">
            <v>395005</v>
          </cell>
          <cell r="I260">
            <v>1</v>
          </cell>
          <cell r="J260">
            <v>5</v>
          </cell>
          <cell r="K260">
            <v>6.54</v>
          </cell>
          <cell r="L260">
            <v>13070012982</v>
          </cell>
          <cell r="M260">
            <v>54</v>
          </cell>
          <cell r="N260">
            <v>3</v>
          </cell>
          <cell r="O260" t="str">
            <v>B</v>
          </cell>
          <cell r="P260">
            <v>6.36</v>
          </cell>
          <cell r="Q260">
            <v>1</v>
          </cell>
          <cell r="R260">
            <v>1</v>
          </cell>
          <cell r="S260">
            <v>17</v>
          </cell>
          <cell r="T260" t="str">
            <v>カラ</v>
          </cell>
          <cell r="W260">
            <v>50</v>
          </cell>
          <cell r="X260">
            <v>5</v>
          </cell>
          <cell r="Z260">
            <v>8</v>
          </cell>
          <cell r="AA260">
            <v>2</v>
          </cell>
          <cell r="AB260">
            <v>345</v>
          </cell>
          <cell r="AC260">
            <v>6</v>
          </cell>
          <cell r="AD260">
            <v>1</v>
          </cell>
          <cell r="AE260">
            <v>8</v>
          </cell>
          <cell r="AF260">
            <v>61</v>
          </cell>
          <cell r="AG260">
            <v>1</v>
          </cell>
          <cell r="AH260">
            <v>1</v>
          </cell>
          <cell r="AI260">
            <v>1998</v>
          </cell>
          <cell r="AJ260">
            <v>1998</v>
          </cell>
          <cell r="AK260" t="str">
            <v>B</v>
          </cell>
          <cell r="AL260">
            <v>1981</v>
          </cell>
          <cell r="AM260">
            <v>3</v>
          </cell>
          <cell r="AO260">
            <v>71</v>
          </cell>
          <cell r="AP260">
            <v>3</v>
          </cell>
          <cell r="AQ260">
            <v>0</v>
          </cell>
          <cell r="AR260">
            <v>21</v>
          </cell>
          <cell r="AS260">
            <v>3</v>
          </cell>
          <cell r="AT260">
            <v>1</v>
          </cell>
        </row>
        <row r="261">
          <cell r="A261" t="str">
            <v>131207395006</v>
          </cell>
          <cell r="B261" t="str">
            <v>13</v>
          </cell>
          <cell r="C261" t="str">
            <v>12</v>
          </cell>
          <cell r="D261" t="str">
            <v>07</v>
          </cell>
          <cell r="E261" t="str">
            <v>395</v>
          </cell>
          <cell r="F261" t="str">
            <v>006</v>
          </cell>
          <cell r="G261" t="str">
            <v>16641</v>
          </cell>
          <cell r="H261" t="str">
            <v>395006</v>
          </cell>
          <cell r="I261">
            <v>1</v>
          </cell>
          <cell r="J261">
            <v>6</v>
          </cell>
          <cell r="K261">
            <v>8.34</v>
          </cell>
          <cell r="L261">
            <v>13070012983</v>
          </cell>
          <cell r="M261">
            <v>54</v>
          </cell>
          <cell r="N261">
            <v>3</v>
          </cell>
          <cell r="O261" t="str">
            <v>B</v>
          </cell>
          <cell r="P261">
            <v>8.44</v>
          </cell>
          <cell r="Q261">
            <v>1</v>
          </cell>
          <cell r="R261">
            <v>1</v>
          </cell>
          <cell r="S261">
            <v>17</v>
          </cell>
          <cell r="T261" t="str">
            <v>カラ</v>
          </cell>
          <cell r="W261">
            <v>49</v>
          </cell>
          <cell r="X261">
            <v>4</v>
          </cell>
          <cell r="Z261">
            <v>8</v>
          </cell>
          <cell r="AB261">
            <v>210</v>
          </cell>
          <cell r="AC261">
            <v>4</v>
          </cell>
          <cell r="AD261">
            <v>1</v>
          </cell>
          <cell r="AE261">
            <v>8</v>
          </cell>
          <cell r="AF261">
            <v>61</v>
          </cell>
          <cell r="AG261">
            <v>1</v>
          </cell>
          <cell r="AH261">
            <v>1</v>
          </cell>
          <cell r="AI261">
            <v>1998</v>
          </cell>
          <cell r="AJ261">
            <v>1998</v>
          </cell>
          <cell r="AK261" t="str">
            <v>B</v>
          </cell>
          <cell r="AL261">
            <v>1980</v>
          </cell>
          <cell r="AM261">
            <v>3</v>
          </cell>
          <cell r="AO261">
            <v>71</v>
          </cell>
          <cell r="AP261">
            <v>3</v>
          </cell>
          <cell r="AQ261">
            <v>0</v>
          </cell>
          <cell r="AR261">
            <v>21</v>
          </cell>
          <cell r="AS261">
            <v>3</v>
          </cell>
          <cell r="AT261">
            <v>1</v>
          </cell>
        </row>
        <row r="262">
          <cell r="A262" t="str">
            <v>131207395006</v>
          </cell>
          <cell r="B262" t="str">
            <v>13</v>
          </cell>
          <cell r="C262" t="str">
            <v>12</v>
          </cell>
          <cell r="D262" t="str">
            <v>07</v>
          </cell>
          <cell r="E262" t="str">
            <v>395</v>
          </cell>
          <cell r="F262" t="str">
            <v>006</v>
          </cell>
          <cell r="G262" t="str">
            <v>16641</v>
          </cell>
          <cell r="H262" t="str">
            <v>395006</v>
          </cell>
          <cell r="I262">
            <v>1</v>
          </cell>
          <cell r="J262">
            <v>6</v>
          </cell>
          <cell r="K262">
            <v>8.34</v>
          </cell>
          <cell r="L262">
            <v>13070012983</v>
          </cell>
          <cell r="M262">
            <v>54</v>
          </cell>
          <cell r="N262">
            <v>3</v>
          </cell>
          <cell r="O262" t="str">
            <v>B</v>
          </cell>
          <cell r="P262">
            <v>8.44</v>
          </cell>
          <cell r="Q262">
            <v>1</v>
          </cell>
          <cell r="R262">
            <v>1</v>
          </cell>
          <cell r="S262">
            <v>17</v>
          </cell>
          <cell r="T262" t="str">
            <v>カラ</v>
          </cell>
          <cell r="W262">
            <v>49</v>
          </cell>
          <cell r="X262">
            <v>4</v>
          </cell>
          <cell r="Z262">
            <v>8</v>
          </cell>
          <cell r="AB262">
            <v>210</v>
          </cell>
          <cell r="AC262">
            <v>4</v>
          </cell>
          <cell r="AD262">
            <v>1</v>
          </cell>
          <cell r="AE262">
            <v>8</v>
          </cell>
          <cell r="AF262">
            <v>61</v>
          </cell>
          <cell r="AG262">
            <v>1</v>
          </cell>
          <cell r="AH262">
            <v>1</v>
          </cell>
          <cell r="AI262">
            <v>1998</v>
          </cell>
          <cell r="AJ262">
            <v>1998</v>
          </cell>
          <cell r="AK262" t="str">
            <v>B</v>
          </cell>
          <cell r="AL262">
            <v>1980</v>
          </cell>
          <cell r="AM262">
            <v>3</v>
          </cell>
          <cell r="AO262">
            <v>71</v>
          </cell>
          <cell r="AP262">
            <v>3</v>
          </cell>
          <cell r="AQ262">
            <v>0</v>
          </cell>
          <cell r="AR262">
            <v>21</v>
          </cell>
          <cell r="AS262">
            <v>3</v>
          </cell>
          <cell r="AT262">
            <v>1</v>
          </cell>
        </row>
        <row r="263">
          <cell r="A263" t="str">
            <v>131207396005</v>
          </cell>
          <cell r="B263" t="str">
            <v>13</v>
          </cell>
          <cell r="C263" t="str">
            <v>12</v>
          </cell>
          <cell r="D263" t="str">
            <v>07</v>
          </cell>
          <cell r="E263" t="str">
            <v>396</v>
          </cell>
          <cell r="F263" t="str">
            <v>005</v>
          </cell>
          <cell r="G263" t="str">
            <v>16641</v>
          </cell>
          <cell r="H263" t="str">
            <v>396005</v>
          </cell>
          <cell r="I263">
            <v>1</v>
          </cell>
          <cell r="J263">
            <v>5</v>
          </cell>
          <cell r="K263">
            <v>6.88</v>
          </cell>
          <cell r="L263">
            <v>13070012998</v>
          </cell>
          <cell r="M263">
            <v>54</v>
          </cell>
          <cell r="N263">
            <v>3</v>
          </cell>
          <cell r="O263" t="str">
            <v>B</v>
          </cell>
          <cell r="P263">
            <v>13.44</v>
          </cell>
          <cell r="Q263">
            <v>1</v>
          </cell>
          <cell r="R263">
            <v>1</v>
          </cell>
          <cell r="S263">
            <v>17</v>
          </cell>
          <cell r="T263" t="str">
            <v>カラ</v>
          </cell>
          <cell r="W263">
            <v>45</v>
          </cell>
          <cell r="X263">
            <v>4</v>
          </cell>
          <cell r="Z263">
            <v>7</v>
          </cell>
          <cell r="AA263">
            <v>2</v>
          </cell>
          <cell r="AB263">
            <v>279</v>
          </cell>
          <cell r="AC263">
            <v>5</v>
          </cell>
          <cell r="AD263">
            <v>1</v>
          </cell>
          <cell r="AE263">
            <v>8</v>
          </cell>
          <cell r="AF263">
            <v>61</v>
          </cell>
          <cell r="AG263">
            <v>1</v>
          </cell>
          <cell r="AH263">
            <v>1</v>
          </cell>
          <cell r="AI263">
            <v>1998</v>
          </cell>
          <cell r="AJ263">
            <v>1998</v>
          </cell>
          <cell r="AK263" t="str">
            <v>B</v>
          </cell>
          <cell r="AL263">
            <v>1982</v>
          </cell>
          <cell r="AM263">
            <v>3</v>
          </cell>
          <cell r="AO263">
            <v>71</v>
          </cell>
          <cell r="AP263">
            <v>10</v>
          </cell>
          <cell r="AQ263">
            <v>0</v>
          </cell>
          <cell r="AR263">
            <v>20</v>
          </cell>
          <cell r="AS263">
            <v>3</v>
          </cell>
          <cell r="AT263">
            <v>1</v>
          </cell>
        </row>
        <row r="264">
          <cell r="A264" t="str">
            <v>131207396005</v>
          </cell>
          <cell r="B264" t="str">
            <v>13</v>
          </cell>
          <cell r="C264" t="str">
            <v>12</v>
          </cell>
          <cell r="D264" t="str">
            <v>07</v>
          </cell>
          <cell r="E264" t="str">
            <v>396</v>
          </cell>
          <cell r="F264" t="str">
            <v>005</v>
          </cell>
          <cell r="G264" t="str">
            <v>16641</v>
          </cell>
          <cell r="H264" t="str">
            <v>396005</v>
          </cell>
          <cell r="I264">
            <v>1</v>
          </cell>
          <cell r="J264">
            <v>5</v>
          </cell>
          <cell r="K264">
            <v>6.88</v>
          </cell>
          <cell r="L264">
            <v>13070012998</v>
          </cell>
          <cell r="M264">
            <v>54</v>
          </cell>
          <cell r="N264">
            <v>3</v>
          </cell>
          <cell r="O264" t="str">
            <v>B</v>
          </cell>
          <cell r="P264">
            <v>13.44</v>
          </cell>
          <cell r="Q264">
            <v>1</v>
          </cell>
          <cell r="R264">
            <v>1</v>
          </cell>
          <cell r="S264">
            <v>17</v>
          </cell>
          <cell r="T264" t="str">
            <v>カラ</v>
          </cell>
          <cell r="W264">
            <v>45</v>
          </cell>
          <cell r="X264">
            <v>4</v>
          </cell>
          <cell r="Z264">
            <v>7</v>
          </cell>
          <cell r="AA264">
            <v>2</v>
          </cell>
          <cell r="AB264">
            <v>279</v>
          </cell>
          <cell r="AC264">
            <v>5</v>
          </cell>
          <cell r="AD264">
            <v>1</v>
          </cell>
          <cell r="AE264">
            <v>8</v>
          </cell>
          <cell r="AF264">
            <v>61</v>
          </cell>
          <cell r="AG264">
            <v>1</v>
          </cell>
          <cell r="AH264">
            <v>1</v>
          </cell>
          <cell r="AI264">
            <v>1998</v>
          </cell>
          <cell r="AJ264">
            <v>1998</v>
          </cell>
          <cell r="AK264" t="str">
            <v>B</v>
          </cell>
          <cell r="AL264">
            <v>1982</v>
          </cell>
          <cell r="AM264">
            <v>3</v>
          </cell>
          <cell r="AO264">
            <v>71</v>
          </cell>
          <cell r="AP264">
            <v>10</v>
          </cell>
          <cell r="AQ264">
            <v>0</v>
          </cell>
          <cell r="AR264">
            <v>20</v>
          </cell>
          <cell r="AS264">
            <v>3</v>
          </cell>
          <cell r="AT264">
            <v>1</v>
          </cell>
        </row>
        <row r="265">
          <cell r="A265" t="str">
            <v>131207396005</v>
          </cell>
          <cell r="B265" t="str">
            <v>13</v>
          </cell>
          <cell r="C265" t="str">
            <v>12</v>
          </cell>
          <cell r="D265" t="str">
            <v>07</v>
          </cell>
          <cell r="E265" t="str">
            <v>396</v>
          </cell>
          <cell r="F265" t="str">
            <v>005</v>
          </cell>
          <cell r="G265" t="str">
            <v>16641</v>
          </cell>
          <cell r="H265" t="str">
            <v>396005</v>
          </cell>
          <cell r="I265">
            <v>1</v>
          </cell>
          <cell r="J265">
            <v>5</v>
          </cell>
          <cell r="K265">
            <v>6.88</v>
          </cell>
          <cell r="L265">
            <v>13070012998</v>
          </cell>
          <cell r="M265">
            <v>54</v>
          </cell>
          <cell r="N265">
            <v>3</v>
          </cell>
          <cell r="O265" t="str">
            <v>B</v>
          </cell>
          <cell r="P265">
            <v>13.44</v>
          </cell>
          <cell r="Q265">
            <v>1</v>
          </cell>
          <cell r="R265">
            <v>1</v>
          </cell>
          <cell r="S265">
            <v>17</v>
          </cell>
          <cell r="T265" t="str">
            <v>カラ</v>
          </cell>
          <cell r="W265">
            <v>45</v>
          </cell>
          <cell r="X265">
            <v>4</v>
          </cell>
          <cell r="Z265">
            <v>7</v>
          </cell>
          <cell r="AA265">
            <v>2</v>
          </cell>
          <cell r="AB265">
            <v>279</v>
          </cell>
          <cell r="AC265">
            <v>5</v>
          </cell>
          <cell r="AD265">
            <v>1</v>
          </cell>
          <cell r="AE265">
            <v>8</v>
          </cell>
          <cell r="AF265">
            <v>61</v>
          </cell>
          <cell r="AG265">
            <v>1</v>
          </cell>
          <cell r="AH265">
            <v>1</v>
          </cell>
          <cell r="AI265">
            <v>1998</v>
          </cell>
          <cell r="AJ265">
            <v>1998</v>
          </cell>
          <cell r="AK265" t="str">
            <v>B</v>
          </cell>
          <cell r="AL265">
            <v>1982</v>
          </cell>
          <cell r="AM265">
            <v>3</v>
          </cell>
          <cell r="AO265">
            <v>71</v>
          </cell>
          <cell r="AP265">
            <v>10</v>
          </cell>
          <cell r="AQ265">
            <v>0</v>
          </cell>
          <cell r="AR265">
            <v>20</v>
          </cell>
          <cell r="AS265">
            <v>3</v>
          </cell>
          <cell r="AT265">
            <v>1</v>
          </cell>
        </row>
        <row r="266">
          <cell r="A266" t="str">
            <v>131207396005</v>
          </cell>
          <cell r="B266" t="str">
            <v>13</v>
          </cell>
          <cell r="C266" t="str">
            <v>12</v>
          </cell>
          <cell r="D266" t="str">
            <v>07</v>
          </cell>
          <cell r="E266" t="str">
            <v>396</v>
          </cell>
          <cell r="F266" t="str">
            <v>005</v>
          </cell>
          <cell r="G266" t="str">
            <v>16641</v>
          </cell>
          <cell r="H266" t="str">
            <v>396005</v>
          </cell>
          <cell r="I266">
            <v>1</v>
          </cell>
          <cell r="J266">
            <v>5</v>
          </cell>
          <cell r="K266">
            <v>6.49</v>
          </cell>
          <cell r="L266">
            <v>13070012999</v>
          </cell>
          <cell r="M266">
            <v>54</v>
          </cell>
          <cell r="N266">
            <v>3</v>
          </cell>
          <cell r="O266" t="str">
            <v>B</v>
          </cell>
          <cell r="P266">
            <v>13.44</v>
          </cell>
          <cell r="Q266">
            <v>1</v>
          </cell>
          <cell r="R266">
            <v>1</v>
          </cell>
          <cell r="S266">
            <v>17</v>
          </cell>
          <cell r="T266" t="str">
            <v>カラ</v>
          </cell>
          <cell r="W266">
            <v>45</v>
          </cell>
          <cell r="X266">
            <v>4</v>
          </cell>
          <cell r="Z266">
            <v>7</v>
          </cell>
          <cell r="AA266">
            <v>2</v>
          </cell>
          <cell r="AB266">
            <v>279</v>
          </cell>
          <cell r="AC266">
            <v>5</v>
          </cell>
          <cell r="AD266">
            <v>1</v>
          </cell>
          <cell r="AE266">
            <v>8</v>
          </cell>
          <cell r="AF266">
            <v>61</v>
          </cell>
          <cell r="AG266">
            <v>1</v>
          </cell>
          <cell r="AH266">
            <v>1</v>
          </cell>
          <cell r="AI266">
            <v>1998</v>
          </cell>
          <cell r="AJ266">
            <v>1998</v>
          </cell>
          <cell r="AK266" t="str">
            <v>B</v>
          </cell>
          <cell r="AL266">
            <v>1982</v>
          </cell>
          <cell r="AM266">
            <v>3</v>
          </cell>
          <cell r="AO266">
            <v>71</v>
          </cell>
          <cell r="AP266">
            <v>10</v>
          </cell>
          <cell r="AQ266">
            <v>0</v>
          </cell>
          <cell r="AR266">
            <v>20</v>
          </cell>
          <cell r="AS266">
            <v>3</v>
          </cell>
          <cell r="AT266">
            <v>1</v>
          </cell>
        </row>
        <row r="267">
          <cell r="A267" t="str">
            <v>131207397001</v>
          </cell>
          <cell r="B267" t="str">
            <v>13</v>
          </cell>
          <cell r="C267" t="str">
            <v>12</v>
          </cell>
          <cell r="D267" t="str">
            <v>07</v>
          </cell>
          <cell r="E267" t="str">
            <v>397</v>
          </cell>
          <cell r="F267" t="str">
            <v>001</v>
          </cell>
          <cell r="G267" t="str">
            <v>16641</v>
          </cell>
          <cell r="H267" t="str">
            <v>397001</v>
          </cell>
          <cell r="I267">
            <v>1</v>
          </cell>
          <cell r="J267">
            <v>1</v>
          </cell>
          <cell r="K267">
            <v>8.36</v>
          </cell>
          <cell r="L267">
            <v>13070013005</v>
          </cell>
          <cell r="M267">
            <v>54</v>
          </cell>
          <cell r="N267">
            <v>3</v>
          </cell>
          <cell r="O267" t="str">
            <v>B</v>
          </cell>
          <cell r="P267">
            <v>8.48</v>
          </cell>
          <cell r="Q267">
            <v>1</v>
          </cell>
          <cell r="R267">
            <v>1</v>
          </cell>
          <cell r="S267">
            <v>17</v>
          </cell>
          <cell r="T267" t="str">
            <v>カラ</v>
          </cell>
          <cell r="W267">
            <v>33</v>
          </cell>
          <cell r="X267">
            <v>3</v>
          </cell>
          <cell r="Z267">
            <v>8</v>
          </cell>
          <cell r="AB267">
            <v>171</v>
          </cell>
          <cell r="AC267">
            <v>3</v>
          </cell>
          <cell r="AD267">
            <v>1</v>
          </cell>
          <cell r="AE267">
            <v>8</v>
          </cell>
          <cell r="AF267">
            <v>61</v>
          </cell>
          <cell r="AG267">
            <v>1</v>
          </cell>
          <cell r="AH267">
            <v>1</v>
          </cell>
          <cell r="AI267">
            <v>1998</v>
          </cell>
          <cell r="AJ267">
            <v>1998</v>
          </cell>
          <cell r="AK267" t="str">
            <v>B</v>
          </cell>
          <cell r="AL267">
            <v>1995</v>
          </cell>
          <cell r="AM267">
            <v>3</v>
          </cell>
          <cell r="AO267">
            <v>75</v>
          </cell>
          <cell r="AP267">
            <v>25</v>
          </cell>
          <cell r="AQ267">
            <v>0</v>
          </cell>
          <cell r="AR267">
            <v>18</v>
          </cell>
          <cell r="AS267">
            <v>3</v>
          </cell>
          <cell r="AT267">
            <v>1</v>
          </cell>
        </row>
        <row r="268">
          <cell r="A268" t="str">
            <v>131207397002</v>
          </cell>
          <cell r="B268" t="str">
            <v>13</v>
          </cell>
          <cell r="C268" t="str">
            <v>12</v>
          </cell>
          <cell r="D268" t="str">
            <v>07</v>
          </cell>
          <cell r="E268" t="str">
            <v>397</v>
          </cell>
          <cell r="F268" t="str">
            <v>002</v>
          </cell>
          <cell r="G268" t="str">
            <v>16641</v>
          </cell>
          <cell r="H268" t="str">
            <v>397002</v>
          </cell>
          <cell r="I268">
            <v>1</v>
          </cell>
          <cell r="J268">
            <v>2</v>
          </cell>
          <cell r="K268">
            <v>11.77</v>
          </cell>
          <cell r="L268">
            <v>13070013006</v>
          </cell>
          <cell r="M268">
            <v>54</v>
          </cell>
          <cell r="N268">
            <v>3</v>
          </cell>
          <cell r="O268" t="str">
            <v>B</v>
          </cell>
          <cell r="P268">
            <v>11.68</v>
          </cell>
          <cell r="Q268">
            <v>1</v>
          </cell>
          <cell r="R268">
            <v>1</v>
          </cell>
          <cell r="S268">
            <v>17</v>
          </cell>
          <cell r="T268" t="str">
            <v>カラ</v>
          </cell>
          <cell r="W268">
            <v>33</v>
          </cell>
          <cell r="X268">
            <v>3</v>
          </cell>
          <cell r="Z268">
            <v>8</v>
          </cell>
          <cell r="AB268">
            <v>171</v>
          </cell>
          <cell r="AC268">
            <v>3</v>
          </cell>
          <cell r="AD268">
            <v>1</v>
          </cell>
          <cell r="AE268">
            <v>8</v>
          </cell>
          <cell r="AF268">
            <v>61</v>
          </cell>
          <cell r="AG268">
            <v>1</v>
          </cell>
          <cell r="AH268">
            <v>1</v>
          </cell>
          <cell r="AI268">
            <v>1998</v>
          </cell>
          <cell r="AJ268">
            <v>1998</v>
          </cell>
          <cell r="AK268" t="str">
            <v>B</v>
          </cell>
          <cell r="AL268">
            <v>1995</v>
          </cell>
          <cell r="AM268">
            <v>3</v>
          </cell>
          <cell r="AO268">
            <v>75</v>
          </cell>
          <cell r="AP268">
            <v>25</v>
          </cell>
          <cell r="AQ268">
            <v>0</v>
          </cell>
          <cell r="AR268">
            <v>18</v>
          </cell>
          <cell r="AS268">
            <v>3</v>
          </cell>
          <cell r="AT268">
            <v>1</v>
          </cell>
        </row>
        <row r="269">
          <cell r="A269" t="str">
            <v>131207397003</v>
          </cell>
          <cell r="B269" t="str">
            <v>13</v>
          </cell>
          <cell r="C269" t="str">
            <v>12</v>
          </cell>
          <cell r="D269" t="str">
            <v>07</v>
          </cell>
          <cell r="E269" t="str">
            <v>397</v>
          </cell>
          <cell r="F269" t="str">
            <v>003</v>
          </cell>
          <cell r="G269" t="str">
            <v>16641</v>
          </cell>
          <cell r="H269" t="str">
            <v>397003</v>
          </cell>
          <cell r="I269">
            <v>1</v>
          </cell>
          <cell r="J269">
            <v>3</v>
          </cell>
          <cell r="K269">
            <v>9.77</v>
          </cell>
          <cell r="L269">
            <v>13070013007</v>
          </cell>
          <cell r="M269">
            <v>54</v>
          </cell>
          <cell r="N269">
            <v>3</v>
          </cell>
          <cell r="O269" t="str">
            <v>B</v>
          </cell>
          <cell r="P269">
            <v>10.44</v>
          </cell>
          <cell r="Q269">
            <v>1</v>
          </cell>
          <cell r="R269">
            <v>1</v>
          </cell>
          <cell r="S269">
            <v>17</v>
          </cell>
          <cell r="T269" t="str">
            <v>カラ</v>
          </cell>
          <cell r="W269">
            <v>34</v>
          </cell>
          <cell r="X269">
            <v>3</v>
          </cell>
          <cell r="Z269">
            <v>8</v>
          </cell>
          <cell r="AB269">
            <v>175</v>
          </cell>
          <cell r="AC269">
            <v>3</v>
          </cell>
          <cell r="AD269">
            <v>1</v>
          </cell>
          <cell r="AE269">
            <v>8</v>
          </cell>
          <cell r="AF269">
            <v>61</v>
          </cell>
          <cell r="AG269">
            <v>1</v>
          </cell>
          <cell r="AH269">
            <v>1</v>
          </cell>
          <cell r="AI269">
            <v>1998</v>
          </cell>
          <cell r="AJ269">
            <v>1998</v>
          </cell>
          <cell r="AK269" t="str">
            <v>B</v>
          </cell>
          <cell r="AL269">
            <v>1996</v>
          </cell>
          <cell r="AM269">
            <v>3</v>
          </cell>
          <cell r="AO269">
            <v>75</v>
          </cell>
          <cell r="AP269">
            <v>25</v>
          </cell>
          <cell r="AQ269">
            <v>0</v>
          </cell>
          <cell r="AR269">
            <v>18</v>
          </cell>
          <cell r="AS269">
            <v>3</v>
          </cell>
          <cell r="AT269">
            <v>1</v>
          </cell>
        </row>
        <row r="270">
          <cell r="A270" t="str">
            <v>131207397003</v>
          </cell>
          <cell r="B270" t="str">
            <v>13</v>
          </cell>
          <cell r="C270" t="str">
            <v>12</v>
          </cell>
          <cell r="D270" t="str">
            <v>07</v>
          </cell>
          <cell r="E270" t="str">
            <v>397</v>
          </cell>
          <cell r="F270" t="str">
            <v>003</v>
          </cell>
          <cell r="G270" t="str">
            <v>16641</v>
          </cell>
          <cell r="H270" t="str">
            <v>397003</v>
          </cell>
          <cell r="I270">
            <v>1</v>
          </cell>
          <cell r="J270">
            <v>3</v>
          </cell>
          <cell r="K270">
            <v>0.21</v>
          </cell>
          <cell r="L270">
            <v>13070013008</v>
          </cell>
          <cell r="M270">
            <v>54</v>
          </cell>
          <cell r="N270">
            <v>3</v>
          </cell>
          <cell r="O270" t="str">
            <v>B</v>
          </cell>
          <cell r="P270">
            <v>10.44</v>
          </cell>
          <cell r="Q270">
            <v>1</v>
          </cell>
          <cell r="R270">
            <v>1</v>
          </cell>
          <cell r="S270">
            <v>17</v>
          </cell>
          <cell r="T270" t="str">
            <v>カラ</v>
          </cell>
          <cell r="W270">
            <v>34</v>
          </cell>
          <cell r="X270">
            <v>3</v>
          </cell>
          <cell r="Z270">
            <v>8</v>
          </cell>
          <cell r="AB270">
            <v>175</v>
          </cell>
          <cell r="AC270">
            <v>3</v>
          </cell>
          <cell r="AD270">
            <v>1</v>
          </cell>
          <cell r="AE270">
            <v>8</v>
          </cell>
          <cell r="AF270">
            <v>61</v>
          </cell>
          <cell r="AG270">
            <v>1</v>
          </cell>
          <cell r="AH270">
            <v>1</v>
          </cell>
          <cell r="AI270">
            <v>1998</v>
          </cell>
          <cell r="AJ270">
            <v>1998</v>
          </cell>
          <cell r="AK270" t="str">
            <v>B</v>
          </cell>
          <cell r="AL270">
            <v>1996</v>
          </cell>
          <cell r="AM270">
            <v>3</v>
          </cell>
          <cell r="AO270">
            <v>75</v>
          </cell>
          <cell r="AP270">
            <v>25</v>
          </cell>
          <cell r="AQ270">
            <v>0</v>
          </cell>
          <cell r="AR270">
            <v>18</v>
          </cell>
          <cell r="AS270">
            <v>3</v>
          </cell>
          <cell r="AT270">
            <v>1</v>
          </cell>
        </row>
        <row r="271">
          <cell r="A271" t="str">
            <v>131207397003</v>
          </cell>
          <cell r="B271" t="str">
            <v>13</v>
          </cell>
          <cell r="C271" t="str">
            <v>12</v>
          </cell>
          <cell r="D271" t="str">
            <v>07</v>
          </cell>
          <cell r="E271" t="str">
            <v>397</v>
          </cell>
          <cell r="F271" t="str">
            <v>003</v>
          </cell>
          <cell r="G271" t="str">
            <v>16641</v>
          </cell>
          <cell r="H271" t="str">
            <v>397003</v>
          </cell>
          <cell r="I271">
            <v>1</v>
          </cell>
          <cell r="J271">
            <v>3</v>
          </cell>
          <cell r="K271">
            <v>0.55000000000000004</v>
          </cell>
          <cell r="L271">
            <v>13070013009</v>
          </cell>
          <cell r="M271">
            <v>54</v>
          </cell>
          <cell r="N271">
            <v>3</v>
          </cell>
          <cell r="O271" t="str">
            <v>B</v>
          </cell>
          <cell r="P271">
            <v>10.44</v>
          </cell>
          <cell r="Q271">
            <v>1</v>
          </cell>
          <cell r="R271">
            <v>1</v>
          </cell>
          <cell r="S271">
            <v>17</v>
          </cell>
          <cell r="T271" t="str">
            <v>カラ</v>
          </cell>
          <cell r="W271">
            <v>34</v>
          </cell>
          <cell r="X271">
            <v>3</v>
          </cell>
          <cell r="Z271">
            <v>8</v>
          </cell>
          <cell r="AB271">
            <v>175</v>
          </cell>
          <cell r="AC271">
            <v>3</v>
          </cell>
          <cell r="AD271">
            <v>1</v>
          </cell>
          <cell r="AE271">
            <v>8</v>
          </cell>
          <cell r="AF271">
            <v>61</v>
          </cell>
          <cell r="AG271">
            <v>1</v>
          </cell>
          <cell r="AH271">
            <v>1</v>
          </cell>
          <cell r="AI271">
            <v>1998</v>
          </cell>
          <cell r="AJ271">
            <v>1998</v>
          </cell>
          <cell r="AK271" t="str">
            <v>B</v>
          </cell>
          <cell r="AL271">
            <v>1996</v>
          </cell>
          <cell r="AM271">
            <v>3</v>
          </cell>
          <cell r="AO271">
            <v>75</v>
          </cell>
          <cell r="AP271">
            <v>25</v>
          </cell>
          <cell r="AQ271">
            <v>0</v>
          </cell>
          <cell r="AR271">
            <v>18</v>
          </cell>
          <cell r="AS271">
            <v>3</v>
          </cell>
          <cell r="AT271">
            <v>1</v>
          </cell>
        </row>
        <row r="272">
          <cell r="A272" t="str">
            <v>131207397004</v>
          </cell>
          <cell r="B272" t="str">
            <v>13</v>
          </cell>
          <cell r="C272" t="str">
            <v>12</v>
          </cell>
          <cell r="D272" t="str">
            <v>07</v>
          </cell>
          <cell r="E272" t="str">
            <v>397</v>
          </cell>
          <cell r="F272" t="str">
            <v>004</v>
          </cell>
          <cell r="G272" t="str">
            <v>16641</v>
          </cell>
          <cell r="H272" t="str">
            <v>397004</v>
          </cell>
          <cell r="I272">
            <v>1</v>
          </cell>
          <cell r="J272">
            <v>4</v>
          </cell>
          <cell r="K272">
            <v>6.33</v>
          </cell>
          <cell r="L272">
            <v>13070013010</v>
          </cell>
          <cell r="M272">
            <v>54</v>
          </cell>
          <cell r="N272">
            <v>3</v>
          </cell>
          <cell r="O272" t="str">
            <v>B</v>
          </cell>
          <cell r="P272">
            <v>6.2</v>
          </cell>
          <cell r="Q272">
            <v>1</v>
          </cell>
          <cell r="R272">
            <v>1</v>
          </cell>
          <cell r="S272">
            <v>17</v>
          </cell>
          <cell r="T272" t="str">
            <v>カラ</v>
          </cell>
          <cell r="W272">
            <v>34</v>
          </cell>
          <cell r="X272">
            <v>3</v>
          </cell>
          <cell r="Z272">
            <v>8</v>
          </cell>
          <cell r="AB272">
            <v>175</v>
          </cell>
          <cell r="AC272">
            <v>3</v>
          </cell>
          <cell r="AD272">
            <v>1</v>
          </cell>
          <cell r="AE272">
            <v>8</v>
          </cell>
          <cell r="AF272">
            <v>61</v>
          </cell>
          <cell r="AG272">
            <v>1</v>
          </cell>
          <cell r="AH272">
            <v>1</v>
          </cell>
          <cell r="AI272">
            <v>1998</v>
          </cell>
          <cell r="AJ272">
            <v>1998</v>
          </cell>
          <cell r="AK272" t="str">
            <v>B</v>
          </cell>
          <cell r="AL272">
            <v>1996</v>
          </cell>
          <cell r="AM272">
            <v>3</v>
          </cell>
          <cell r="AO272">
            <v>75</v>
          </cell>
          <cell r="AP272">
            <v>25</v>
          </cell>
          <cell r="AQ272">
            <v>0</v>
          </cell>
          <cell r="AR272">
            <v>18</v>
          </cell>
          <cell r="AS272">
            <v>3</v>
          </cell>
          <cell r="AT272">
            <v>1</v>
          </cell>
        </row>
        <row r="273">
          <cell r="A273" t="str">
            <v>131207397005</v>
          </cell>
          <cell r="B273" t="str">
            <v>13</v>
          </cell>
          <cell r="C273" t="str">
            <v>12</v>
          </cell>
          <cell r="D273" t="str">
            <v>07</v>
          </cell>
          <cell r="E273" t="str">
            <v>397</v>
          </cell>
          <cell r="F273" t="str">
            <v>005</v>
          </cell>
          <cell r="G273" t="str">
            <v>16641</v>
          </cell>
          <cell r="H273" t="str">
            <v>397005</v>
          </cell>
          <cell r="I273">
            <v>1</v>
          </cell>
          <cell r="J273">
            <v>5</v>
          </cell>
          <cell r="K273">
            <v>13.37</v>
          </cell>
          <cell r="L273">
            <v>13070013011</v>
          </cell>
          <cell r="M273">
            <v>54</v>
          </cell>
          <cell r="N273">
            <v>3</v>
          </cell>
          <cell r="O273" t="str">
            <v>B</v>
          </cell>
          <cell r="P273">
            <v>13.2</v>
          </cell>
          <cell r="Q273">
            <v>1</v>
          </cell>
          <cell r="R273">
            <v>1</v>
          </cell>
          <cell r="S273">
            <v>17</v>
          </cell>
          <cell r="T273" t="str">
            <v>カラ</v>
          </cell>
          <cell r="W273">
            <v>34</v>
          </cell>
          <cell r="X273">
            <v>3</v>
          </cell>
          <cell r="Z273">
            <v>8</v>
          </cell>
          <cell r="AB273">
            <v>175</v>
          </cell>
          <cell r="AC273">
            <v>3</v>
          </cell>
          <cell r="AD273">
            <v>1</v>
          </cell>
          <cell r="AE273">
            <v>8</v>
          </cell>
          <cell r="AF273">
            <v>61</v>
          </cell>
          <cell r="AG273">
            <v>1</v>
          </cell>
          <cell r="AH273">
            <v>1</v>
          </cell>
          <cell r="AI273">
            <v>1998</v>
          </cell>
          <cell r="AJ273">
            <v>1998</v>
          </cell>
          <cell r="AK273" t="str">
            <v>B</v>
          </cell>
          <cell r="AL273">
            <v>1996</v>
          </cell>
          <cell r="AM273">
            <v>3</v>
          </cell>
          <cell r="AO273">
            <v>71</v>
          </cell>
          <cell r="AP273">
            <v>25</v>
          </cell>
          <cell r="AQ273">
            <v>0</v>
          </cell>
          <cell r="AR273">
            <v>18</v>
          </cell>
          <cell r="AS273">
            <v>3</v>
          </cell>
          <cell r="AT273">
            <v>1</v>
          </cell>
        </row>
        <row r="274">
          <cell r="A274" t="str">
            <v>131207397006</v>
          </cell>
          <cell r="B274" t="str">
            <v>13</v>
          </cell>
          <cell r="C274" t="str">
            <v>12</v>
          </cell>
          <cell r="D274" t="str">
            <v>07</v>
          </cell>
          <cell r="E274" t="str">
            <v>397</v>
          </cell>
          <cell r="F274" t="str">
            <v>006</v>
          </cell>
          <cell r="G274" t="str">
            <v>16641</v>
          </cell>
          <cell r="H274" t="str">
            <v>397006</v>
          </cell>
          <cell r="I274">
            <v>1</v>
          </cell>
          <cell r="J274">
            <v>6</v>
          </cell>
          <cell r="K274">
            <v>17.93</v>
          </cell>
          <cell r="L274">
            <v>13070013012</v>
          </cell>
          <cell r="M274">
            <v>54</v>
          </cell>
          <cell r="N274">
            <v>3</v>
          </cell>
          <cell r="O274" t="str">
            <v>B</v>
          </cell>
          <cell r="P274">
            <v>17.84</v>
          </cell>
          <cell r="Q274">
            <v>1</v>
          </cell>
          <cell r="R274">
            <v>1</v>
          </cell>
          <cell r="S274">
            <v>17</v>
          </cell>
          <cell r="T274" t="str">
            <v>カラ</v>
          </cell>
          <cell r="W274">
            <v>37</v>
          </cell>
          <cell r="X274">
            <v>3</v>
          </cell>
          <cell r="Z274">
            <v>7</v>
          </cell>
          <cell r="AB274">
            <v>163</v>
          </cell>
          <cell r="AC274">
            <v>3</v>
          </cell>
          <cell r="AD274">
            <v>1</v>
          </cell>
          <cell r="AE274">
            <v>8</v>
          </cell>
          <cell r="AF274">
            <v>61</v>
          </cell>
          <cell r="AG274">
            <v>1</v>
          </cell>
          <cell r="AH274">
            <v>1</v>
          </cell>
          <cell r="AI274">
            <v>1998</v>
          </cell>
          <cell r="AJ274">
            <v>1998</v>
          </cell>
          <cell r="AK274" t="str">
            <v>B</v>
          </cell>
          <cell r="AL274">
            <v>1997</v>
          </cell>
          <cell r="AM274">
            <v>3</v>
          </cell>
          <cell r="AO274">
            <v>71</v>
          </cell>
          <cell r="AP274">
            <v>19</v>
          </cell>
          <cell r="AQ274">
            <v>0</v>
          </cell>
          <cell r="AR274">
            <v>19</v>
          </cell>
          <cell r="AS274">
            <v>3</v>
          </cell>
          <cell r="AT274">
            <v>1</v>
          </cell>
        </row>
        <row r="275">
          <cell r="A275" t="str">
            <v>131207397008</v>
          </cell>
          <cell r="B275" t="str">
            <v>13</v>
          </cell>
          <cell r="C275" t="str">
            <v>12</v>
          </cell>
          <cell r="D275" t="str">
            <v>07</v>
          </cell>
          <cell r="E275" t="str">
            <v>397</v>
          </cell>
          <cell r="F275" t="str">
            <v>008</v>
          </cell>
          <cell r="G275" t="str">
            <v>16641</v>
          </cell>
          <cell r="H275" t="str">
            <v>397008</v>
          </cell>
          <cell r="I275">
            <v>1</v>
          </cell>
          <cell r="J275">
            <v>8</v>
          </cell>
          <cell r="K275">
            <v>8.34</v>
          </cell>
          <cell r="L275">
            <v>13070013014</v>
          </cell>
          <cell r="M275">
            <v>54</v>
          </cell>
          <cell r="N275">
            <v>3</v>
          </cell>
          <cell r="O275" t="str">
            <v>B</v>
          </cell>
          <cell r="P275">
            <v>8.48</v>
          </cell>
          <cell r="Q275">
            <v>1</v>
          </cell>
          <cell r="R275">
            <v>1</v>
          </cell>
          <cell r="S275">
            <v>17</v>
          </cell>
          <cell r="T275" t="str">
            <v>カラ</v>
          </cell>
          <cell r="W275">
            <v>37</v>
          </cell>
          <cell r="X275">
            <v>3</v>
          </cell>
          <cell r="Z275">
            <v>7</v>
          </cell>
          <cell r="AB275">
            <v>163</v>
          </cell>
          <cell r="AC275">
            <v>3</v>
          </cell>
          <cell r="AD275">
            <v>1</v>
          </cell>
          <cell r="AE275">
            <v>8</v>
          </cell>
          <cell r="AF275">
            <v>61</v>
          </cell>
          <cell r="AG275">
            <v>1</v>
          </cell>
          <cell r="AH275">
            <v>1</v>
          </cell>
          <cell r="AI275">
            <v>1998</v>
          </cell>
          <cell r="AJ275">
            <v>1998</v>
          </cell>
          <cell r="AK275" t="str">
            <v>B</v>
          </cell>
          <cell r="AL275">
            <v>1997</v>
          </cell>
          <cell r="AM275">
            <v>3</v>
          </cell>
          <cell r="AO275">
            <v>71</v>
          </cell>
          <cell r="AP275">
            <v>19</v>
          </cell>
          <cell r="AQ275">
            <v>0</v>
          </cell>
          <cell r="AR275">
            <v>19</v>
          </cell>
          <cell r="AS275">
            <v>3</v>
          </cell>
          <cell r="AT275">
            <v>1</v>
          </cell>
        </row>
        <row r="276">
          <cell r="A276" t="str">
            <v>131207397010</v>
          </cell>
          <cell r="B276" t="str">
            <v>13</v>
          </cell>
          <cell r="C276" t="str">
            <v>12</v>
          </cell>
          <cell r="D276" t="str">
            <v>07</v>
          </cell>
          <cell r="E276" t="str">
            <v>397</v>
          </cell>
          <cell r="F276" t="str">
            <v>010</v>
          </cell>
          <cell r="G276" t="str">
            <v>16641</v>
          </cell>
          <cell r="H276" t="str">
            <v>397010</v>
          </cell>
          <cell r="I276">
            <v>1</v>
          </cell>
          <cell r="J276">
            <v>10</v>
          </cell>
          <cell r="K276">
            <v>6.39</v>
          </cell>
          <cell r="L276">
            <v>13070013016</v>
          </cell>
          <cell r="M276">
            <v>54</v>
          </cell>
          <cell r="N276">
            <v>3</v>
          </cell>
          <cell r="O276" t="str">
            <v>B</v>
          </cell>
          <cell r="P276">
            <v>6.44</v>
          </cell>
          <cell r="Q276">
            <v>1</v>
          </cell>
          <cell r="R276">
            <v>1</v>
          </cell>
          <cell r="S276">
            <v>17</v>
          </cell>
          <cell r="T276" t="str">
            <v>カラ</v>
          </cell>
          <cell r="W276">
            <v>37</v>
          </cell>
          <cell r="X276">
            <v>3</v>
          </cell>
          <cell r="Z276">
            <v>7</v>
          </cell>
          <cell r="AB276">
            <v>163</v>
          </cell>
          <cell r="AC276">
            <v>3</v>
          </cell>
          <cell r="AD276">
            <v>1</v>
          </cell>
          <cell r="AE276">
            <v>8</v>
          </cell>
          <cell r="AF276">
            <v>61</v>
          </cell>
          <cell r="AG276">
            <v>1</v>
          </cell>
          <cell r="AH276">
            <v>1</v>
          </cell>
          <cell r="AI276">
            <v>1998</v>
          </cell>
          <cell r="AJ276">
            <v>1998</v>
          </cell>
          <cell r="AK276" t="str">
            <v>B</v>
          </cell>
          <cell r="AL276">
            <v>1997</v>
          </cell>
          <cell r="AM276">
            <v>3</v>
          </cell>
          <cell r="AO276">
            <v>71</v>
          </cell>
          <cell r="AP276">
            <v>19</v>
          </cell>
          <cell r="AQ276">
            <v>0</v>
          </cell>
          <cell r="AR276">
            <v>19</v>
          </cell>
          <cell r="AS276">
            <v>3</v>
          </cell>
          <cell r="AT276">
            <v>1</v>
          </cell>
        </row>
        <row r="277">
          <cell r="A277" t="str">
            <v>131207398001</v>
          </cell>
          <cell r="B277" t="str">
            <v>13</v>
          </cell>
          <cell r="C277" t="str">
            <v>12</v>
          </cell>
          <cell r="D277" t="str">
            <v>07</v>
          </cell>
          <cell r="E277" t="str">
            <v>398</v>
          </cell>
          <cell r="F277" t="str">
            <v>001</v>
          </cell>
          <cell r="G277" t="str">
            <v>16641</v>
          </cell>
          <cell r="H277" t="str">
            <v>398001</v>
          </cell>
          <cell r="I277">
            <v>1</v>
          </cell>
          <cell r="J277">
            <v>1</v>
          </cell>
          <cell r="K277">
            <v>16.45</v>
          </cell>
          <cell r="L277">
            <v>13070013017</v>
          </cell>
          <cell r="M277">
            <v>54</v>
          </cell>
          <cell r="N277">
            <v>3</v>
          </cell>
          <cell r="O277" t="str">
            <v>B</v>
          </cell>
          <cell r="P277">
            <v>16.52</v>
          </cell>
          <cell r="Q277">
            <v>1</v>
          </cell>
          <cell r="R277">
            <v>1</v>
          </cell>
          <cell r="S277">
            <v>17</v>
          </cell>
          <cell r="T277" t="str">
            <v>カラ</v>
          </cell>
          <cell r="W277">
            <v>35</v>
          </cell>
          <cell r="X277">
            <v>3</v>
          </cell>
          <cell r="Z277">
            <v>8</v>
          </cell>
          <cell r="AB277">
            <v>179</v>
          </cell>
          <cell r="AC277">
            <v>3</v>
          </cell>
          <cell r="AD277">
            <v>1</v>
          </cell>
          <cell r="AE277">
            <v>8</v>
          </cell>
          <cell r="AF277">
            <v>61</v>
          </cell>
          <cell r="AG277">
            <v>1</v>
          </cell>
          <cell r="AH277">
            <v>1</v>
          </cell>
          <cell r="AI277">
            <v>1998</v>
          </cell>
          <cell r="AJ277">
            <v>1998</v>
          </cell>
          <cell r="AK277" t="str">
            <v>B</v>
          </cell>
          <cell r="AL277">
            <v>1998</v>
          </cell>
          <cell r="AM277">
            <v>3</v>
          </cell>
          <cell r="AO277">
            <v>75</v>
          </cell>
          <cell r="AP277">
            <v>25</v>
          </cell>
          <cell r="AQ277">
            <v>0</v>
          </cell>
          <cell r="AR277">
            <v>19</v>
          </cell>
          <cell r="AS277">
            <v>3</v>
          </cell>
          <cell r="AT277">
            <v>1</v>
          </cell>
        </row>
        <row r="278">
          <cell r="A278" t="str">
            <v>131207398002</v>
          </cell>
          <cell r="B278" t="str">
            <v>13</v>
          </cell>
          <cell r="C278" t="str">
            <v>12</v>
          </cell>
          <cell r="D278" t="str">
            <v>07</v>
          </cell>
          <cell r="E278" t="str">
            <v>398</v>
          </cell>
          <cell r="F278" t="str">
            <v>002</v>
          </cell>
          <cell r="G278" t="str">
            <v>16641</v>
          </cell>
          <cell r="H278" t="str">
            <v>398002</v>
          </cell>
          <cell r="I278">
            <v>1</v>
          </cell>
          <cell r="J278">
            <v>2</v>
          </cell>
          <cell r="K278">
            <v>13.8</v>
          </cell>
          <cell r="L278">
            <v>13070013018</v>
          </cell>
          <cell r="M278">
            <v>54</v>
          </cell>
          <cell r="N278">
            <v>3</v>
          </cell>
          <cell r="O278" t="str">
            <v>B</v>
          </cell>
          <cell r="P278">
            <v>13.96</v>
          </cell>
          <cell r="Q278">
            <v>1</v>
          </cell>
          <cell r="R278">
            <v>1</v>
          </cell>
          <cell r="S278">
            <v>17</v>
          </cell>
          <cell r="T278" t="str">
            <v>カラ</v>
          </cell>
          <cell r="W278">
            <v>35</v>
          </cell>
          <cell r="X278">
            <v>3</v>
          </cell>
          <cell r="Z278">
            <v>8</v>
          </cell>
          <cell r="AB278">
            <v>179</v>
          </cell>
          <cell r="AC278">
            <v>3</v>
          </cell>
          <cell r="AD278">
            <v>1</v>
          </cell>
          <cell r="AE278">
            <v>8</v>
          </cell>
          <cell r="AF278">
            <v>61</v>
          </cell>
          <cell r="AG278">
            <v>1</v>
          </cell>
          <cell r="AH278">
            <v>1</v>
          </cell>
          <cell r="AI278">
            <v>1998</v>
          </cell>
          <cell r="AJ278">
            <v>1998</v>
          </cell>
          <cell r="AK278" t="str">
            <v>B</v>
          </cell>
          <cell r="AL278">
            <v>1997</v>
          </cell>
          <cell r="AM278">
            <v>3</v>
          </cell>
          <cell r="AO278">
            <v>75</v>
          </cell>
          <cell r="AP278">
            <v>25</v>
          </cell>
          <cell r="AQ278">
            <v>0</v>
          </cell>
          <cell r="AR278">
            <v>19</v>
          </cell>
          <cell r="AS278">
            <v>3</v>
          </cell>
          <cell r="AT278">
            <v>1</v>
          </cell>
        </row>
        <row r="279">
          <cell r="A279" t="str">
            <v>131207398003</v>
          </cell>
          <cell r="B279" t="str">
            <v>13</v>
          </cell>
          <cell r="C279" t="str">
            <v>12</v>
          </cell>
          <cell r="D279" t="str">
            <v>07</v>
          </cell>
          <cell r="E279" t="str">
            <v>398</v>
          </cell>
          <cell r="F279" t="str">
            <v>003</v>
          </cell>
          <cell r="G279" t="str">
            <v>16641</v>
          </cell>
          <cell r="H279" t="str">
            <v>398003</v>
          </cell>
          <cell r="I279">
            <v>1</v>
          </cell>
          <cell r="J279">
            <v>3</v>
          </cell>
          <cell r="K279">
            <v>5.59</v>
          </cell>
          <cell r="L279">
            <v>13070013019</v>
          </cell>
          <cell r="M279">
            <v>54</v>
          </cell>
          <cell r="N279">
            <v>3</v>
          </cell>
          <cell r="O279" t="str">
            <v>B</v>
          </cell>
          <cell r="P279">
            <v>5.44</v>
          </cell>
          <cell r="Q279">
            <v>1</v>
          </cell>
          <cell r="R279">
            <v>1</v>
          </cell>
          <cell r="S279">
            <v>17</v>
          </cell>
          <cell r="T279" t="str">
            <v>カラ</v>
          </cell>
          <cell r="W279">
            <v>36</v>
          </cell>
          <cell r="X279">
            <v>3</v>
          </cell>
          <cell r="Z279">
            <v>8</v>
          </cell>
          <cell r="AB279">
            <v>182</v>
          </cell>
          <cell r="AC279">
            <v>3</v>
          </cell>
          <cell r="AD279">
            <v>1</v>
          </cell>
          <cell r="AE279">
            <v>8</v>
          </cell>
          <cell r="AF279">
            <v>61</v>
          </cell>
          <cell r="AG279">
            <v>1</v>
          </cell>
          <cell r="AH279">
            <v>1</v>
          </cell>
          <cell r="AI279">
            <v>1998</v>
          </cell>
          <cell r="AJ279">
            <v>1998</v>
          </cell>
          <cell r="AK279" t="str">
            <v>B</v>
          </cell>
          <cell r="AL279">
            <v>1998</v>
          </cell>
          <cell r="AM279">
            <v>3</v>
          </cell>
          <cell r="AO279">
            <v>71</v>
          </cell>
          <cell r="AP279">
            <v>19</v>
          </cell>
          <cell r="AQ279">
            <v>0</v>
          </cell>
          <cell r="AR279">
            <v>19</v>
          </cell>
          <cell r="AS279">
            <v>3</v>
          </cell>
          <cell r="AT279">
            <v>1</v>
          </cell>
        </row>
        <row r="280">
          <cell r="A280" t="str">
            <v>131207398004</v>
          </cell>
          <cell r="B280" t="str">
            <v>13</v>
          </cell>
          <cell r="C280" t="str">
            <v>12</v>
          </cell>
          <cell r="D280" t="str">
            <v>07</v>
          </cell>
          <cell r="E280" t="str">
            <v>398</v>
          </cell>
          <cell r="F280" t="str">
            <v>004</v>
          </cell>
          <cell r="G280" t="str">
            <v>16641</v>
          </cell>
          <cell r="H280" t="str">
            <v>398004</v>
          </cell>
          <cell r="I280">
            <v>1</v>
          </cell>
          <cell r="J280">
            <v>4</v>
          </cell>
          <cell r="K280">
            <v>11.26</v>
          </cell>
          <cell r="L280">
            <v>13070013020</v>
          </cell>
          <cell r="M280">
            <v>54</v>
          </cell>
          <cell r="N280">
            <v>3</v>
          </cell>
          <cell r="O280" t="str">
            <v>B</v>
          </cell>
          <cell r="P280">
            <v>11.28</v>
          </cell>
          <cell r="Q280">
            <v>1</v>
          </cell>
          <cell r="R280">
            <v>1</v>
          </cell>
          <cell r="S280">
            <v>17</v>
          </cell>
          <cell r="T280" t="str">
            <v>カラ</v>
          </cell>
          <cell r="W280">
            <v>36</v>
          </cell>
          <cell r="X280">
            <v>3</v>
          </cell>
          <cell r="Z280">
            <v>8</v>
          </cell>
          <cell r="AB280">
            <v>182</v>
          </cell>
          <cell r="AC280">
            <v>3</v>
          </cell>
          <cell r="AD280">
            <v>1</v>
          </cell>
          <cell r="AE280">
            <v>8</v>
          </cell>
          <cell r="AF280">
            <v>61</v>
          </cell>
          <cell r="AG280">
            <v>1</v>
          </cell>
          <cell r="AH280">
            <v>1</v>
          </cell>
          <cell r="AI280">
            <v>1998</v>
          </cell>
          <cell r="AJ280">
            <v>1998</v>
          </cell>
          <cell r="AK280" t="str">
            <v>B</v>
          </cell>
          <cell r="AL280">
            <v>1998</v>
          </cell>
          <cell r="AM280">
            <v>3</v>
          </cell>
          <cell r="AO280">
            <v>71</v>
          </cell>
          <cell r="AP280">
            <v>19</v>
          </cell>
          <cell r="AQ280">
            <v>0</v>
          </cell>
          <cell r="AR280">
            <v>19</v>
          </cell>
          <cell r="AS280">
            <v>3</v>
          </cell>
          <cell r="AT280">
            <v>1</v>
          </cell>
        </row>
        <row r="281">
          <cell r="A281" t="str">
            <v>131207398006</v>
          </cell>
          <cell r="B281" t="str">
            <v>13</v>
          </cell>
          <cell r="C281" t="str">
            <v>12</v>
          </cell>
          <cell r="D281" t="str">
            <v>07</v>
          </cell>
          <cell r="E281" t="str">
            <v>398</v>
          </cell>
          <cell r="F281" t="str">
            <v>006</v>
          </cell>
          <cell r="G281" t="str">
            <v>16641</v>
          </cell>
          <cell r="H281" t="str">
            <v>398006</v>
          </cell>
          <cell r="I281">
            <v>1</v>
          </cell>
          <cell r="J281">
            <v>6</v>
          </cell>
          <cell r="K281">
            <v>5.39</v>
          </cell>
          <cell r="L281">
            <v>13070013022</v>
          </cell>
          <cell r="M281">
            <v>54</v>
          </cell>
          <cell r="N281">
            <v>3</v>
          </cell>
          <cell r="O281" t="str">
            <v>B</v>
          </cell>
          <cell r="P281">
            <v>5.48</v>
          </cell>
          <cell r="Q281">
            <v>1</v>
          </cell>
          <cell r="R281">
            <v>1</v>
          </cell>
          <cell r="S281">
            <v>17</v>
          </cell>
          <cell r="T281" t="str">
            <v>カラ</v>
          </cell>
          <cell r="W281">
            <v>37</v>
          </cell>
          <cell r="X281">
            <v>3</v>
          </cell>
          <cell r="Z281">
            <v>8</v>
          </cell>
          <cell r="AB281">
            <v>186</v>
          </cell>
          <cell r="AC281">
            <v>3</v>
          </cell>
          <cell r="AD281">
            <v>1</v>
          </cell>
          <cell r="AE281">
            <v>8</v>
          </cell>
          <cell r="AF281">
            <v>61</v>
          </cell>
          <cell r="AG281">
            <v>1</v>
          </cell>
          <cell r="AH281">
            <v>1</v>
          </cell>
          <cell r="AI281">
            <v>1998</v>
          </cell>
          <cell r="AJ281">
            <v>1998</v>
          </cell>
          <cell r="AK281" t="str">
            <v>B</v>
          </cell>
          <cell r="AL281">
            <v>1998</v>
          </cell>
          <cell r="AM281">
            <v>3</v>
          </cell>
          <cell r="AO281">
            <v>71</v>
          </cell>
          <cell r="AP281">
            <v>19</v>
          </cell>
          <cell r="AQ281">
            <v>0</v>
          </cell>
          <cell r="AR281">
            <v>19</v>
          </cell>
          <cell r="AS281">
            <v>3</v>
          </cell>
          <cell r="AT281">
            <v>1</v>
          </cell>
        </row>
        <row r="282">
          <cell r="A282" t="str">
            <v>131207398008</v>
          </cell>
          <cell r="B282" t="str">
            <v>13</v>
          </cell>
          <cell r="C282" t="str">
            <v>12</v>
          </cell>
          <cell r="D282" t="str">
            <v>07</v>
          </cell>
          <cell r="E282" t="str">
            <v>398</v>
          </cell>
          <cell r="F282" t="str">
            <v>008</v>
          </cell>
          <cell r="G282" t="str">
            <v>16641</v>
          </cell>
          <cell r="H282" t="str">
            <v>398008</v>
          </cell>
          <cell r="I282">
            <v>1</v>
          </cell>
          <cell r="J282">
            <v>8</v>
          </cell>
          <cell r="K282">
            <v>0.89</v>
          </cell>
          <cell r="L282">
            <v>13070013024</v>
          </cell>
          <cell r="M282">
            <v>54</v>
          </cell>
          <cell r="N282">
            <v>3</v>
          </cell>
          <cell r="O282" t="str">
            <v>B</v>
          </cell>
          <cell r="P282">
            <v>1</v>
          </cell>
          <cell r="Q282">
            <v>1</v>
          </cell>
          <cell r="R282">
            <v>1</v>
          </cell>
          <cell r="S282">
            <v>17</v>
          </cell>
          <cell r="T282" t="str">
            <v>カラ</v>
          </cell>
          <cell r="W282">
            <v>37</v>
          </cell>
          <cell r="X282">
            <v>3</v>
          </cell>
          <cell r="Z282">
            <v>7</v>
          </cell>
          <cell r="AB282">
            <v>163</v>
          </cell>
          <cell r="AC282">
            <v>3</v>
          </cell>
          <cell r="AD282">
            <v>1</v>
          </cell>
          <cell r="AE282">
            <v>8</v>
          </cell>
          <cell r="AF282">
            <v>61</v>
          </cell>
          <cell r="AG282">
            <v>1</v>
          </cell>
          <cell r="AH282">
            <v>1</v>
          </cell>
          <cell r="AI282">
            <v>1998</v>
          </cell>
          <cell r="AJ282">
            <v>1998</v>
          </cell>
          <cell r="AK282" t="str">
            <v>B</v>
          </cell>
          <cell r="AL282">
            <v>1998</v>
          </cell>
          <cell r="AM282">
            <v>3</v>
          </cell>
          <cell r="AO282">
            <v>71</v>
          </cell>
          <cell r="AP282">
            <v>19</v>
          </cell>
          <cell r="AQ282">
            <v>0</v>
          </cell>
          <cell r="AR282">
            <v>19</v>
          </cell>
          <cell r="AS282">
            <v>3</v>
          </cell>
          <cell r="AT282">
            <v>1</v>
          </cell>
        </row>
        <row r="283">
          <cell r="A283" t="str">
            <v>131207398009</v>
          </cell>
          <cell r="B283" t="str">
            <v>13</v>
          </cell>
          <cell r="C283" t="str">
            <v>12</v>
          </cell>
          <cell r="D283" t="str">
            <v>07</v>
          </cell>
          <cell r="E283" t="str">
            <v>398</v>
          </cell>
          <cell r="F283" t="str">
            <v>009</v>
          </cell>
          <cell r="G283" t="str">
            <v>16641</v>
          </cell>
          <cell r="H283" t="str">
            <v>398009</v>
          </cell>
          <cell r="I283">
            <v>1</v>
          </cell>
          <cell r="J283">
            <v>9</v>
          </cell>
          <cell r="K283">
            <v>4.93</v>
          </cell>
          <cell r="L283">
            <v>13070013025</v>
          </cell>
          <cell r="M283">
            <v>54</v>
          </cell>
          <cell r="N283">
            <v>3</v>
          </cell>
          <cell r="O283" t="str">
            <v>B</v>
          </cell>
          <cell r="P283">
            <v>4.96</v>
          </cell>
          <cell r="Q283">
            <v>1</v>
          </cell>
          <cell r="R283">
            <v>1</v>
          </cell>
          <cell r="S283">
            <v>17</v>
          </cell>
          <cell r="T283" t="str">
            <v>カラ</v>
          </cell>
          <cell r="W283">
            <v>37</v>
          </cell>
          <cell r="X283">
            <v>3</v>
          </cell>
          <cell r="Z283">
            <v>7</v>
          </cell>
          <cell r="AB283">
            <v>163</v>
          </cell>
          <cell r="AC283">
            <v>3</v>
          </cell>
          <cell r="AD283">
            <v>1</v>
          </cell>
          <cell r="AE283">
            <v>8</v>
          </cell>
          <cell r="AF283">
            <v>61</v>
          </cell>
          <cell r="AG283">
            <v>1</v>
          </cell>
          <cell r="AH283">
            <v>1</v>
          </cell>
          <cell r="AI283">
            <v>1998</v>
          </cell>
          <cell r="AJ283">
            <v>1998</v>
          </cell>
          <cell r="AK283" t="str">
            <v>B</v>
          </cell>
          <cell r="AL283">
            <v>1998</v>
          </cell>
          <cell r="AM283">
            <v>3</v>
          </cell>
          <cell r="AO283">
            <v>71</v>
          </cell>
          <cell r="AP283">
            <v>19</v>
          </cell>
          <cell r="AQ283">
            <v>0</v>
          </cell>
          <cell r="AR283">
            <v>19</v>
          </cell>
          <cell r="AS283">
            <v>3</v>
          </cell>
          <cell r="AT283">
            <v>1</v>
          </cell>
        </row>
        <row r="284">
          <cell r="A284" t="str">
            <v>131207399001</v>
          </cell>
          <cell r="B284" t="str">
            <v>13</v>
          </cell>
          <cell r="C284" t="str">
            <v>12</v>
          </cell>
          <cell r="D284" t="str">
            <v>07</v>
          </cell>
          <cell r="E284" t="str">
            <v>399</v>
          </cell>
          <cell r="F284" t="str">
            <v>001</v>
          </cell>
          <cell r="G284" t="str">
            <v>16641</v>
          </cell>
          <cell r="H284" t="str">
            <v>399001</v>
          </cell>
          <cell r="I284">
            <v>1</v>
          </cell>
          <cell r="J284">
            <v>1</v>
          </cell>
          <cell r="K284">
            <v>15.81</v>
          </cell>
          <cell r="L284">
            <v>13070013026</v>
          </cell>
          <cell r="M284">
            <v>54</v>
          </cell>
          <cell r="N284">
            <v>3</v>
          </cell>
          <cell r="O284" t="str">
            <v>B</v>
          </cell>
          <cell r="P284">
            <v>15.92</v>
          </cell>
          <cell r="Q284">
            <v>1</v>
          </cell>
          <cell r="R284">
            <v>1</v>
          </cell>
          <cell r="S284">
            <v>17</v>
          </cell>
          <cell r="T284" t="str">
            <v>カラ</v>
          </cell>
          <cell r="W284">
            <v>35</v>
          </cell>
          <cell r="X284">
            <v>3</v>
          </cell>
          <cell r="Z284">
            <v>8</v>
          </cell>
          <cell r="AB284">
            <v>179</v>
          </cell>
          <cell r="AC284">
            <v>3</v>
          </cell>
          <cell r="AD284">
            <v>1</v>
          </cell>
          <cell r="AE284">
            <v>8</v>
          </cell>
          <cell r="AF284">
            <v>61</v>
          </cell>
          <cell r="AG284">
            <v>1</v>
          </cell>
          <cell r="AH284">
            <v>1</v>
          </cell>
          <cell r="AI284">
            <v>1998</v>
          </cell>
          <cell r="AJ284">
            <v>1998</v>
          </cell>
          <cell r="AK284" t="str">
            <v>B</v>
          </cell>
          <cell r="AL284">
            <v>1992</v>
          </cell>
          <cell r="AM284">
            <v>3</v>
          </cell>
          <cell r="AO284">
            <v>71</v>
          </cell>
          <cell r="AP284">
            <v>25</v>
          </cell>
          <cell r="AQ284">
            <v>0</v>
          </cell>
          <cell r="AR284">
            <v>19</v>
          </cell>
          <cell r="AS284">
            <v>3</v>
          </cell>
          <cell r="AT284">
            <v>1</v>
          </cell>
        </row>
        <row r="285">
          <cell r="A285" t="str">
            <v>131207399002</v>
          </cell>
          <cell r="B285" t="str">
            <v>13</v>
          </cell>
          <cell r="C285" t="str">
            <v>12</v>
          </cell>
          <cell r="D285" t="str">
            <v>07</v>
          </cell>
          <cell r="E285" t="str">
            <v>399</v>
          </cell>
          <cell r="F285" t="str">
            <v>002</v>
          </cell>
          <cell r="G285" t="str">
            <v>16641</v>
          </cell>
          <cell r="H285" t="str">
            <v>399002</v>
          </cell>
          <cell r="I285">
            <v>1</v>
          </cell>
          <cell r="J285">
            <v>2</v>
          </cell>
          <cell r="K285">
            <v>4.4400000000000004</v>
          </cell>
          <cell r="L285">
            <v>13070013027</v>
          </cell>
          <cell r="M285">
            <v>54</v>
          </cell>
          <cell r="N285">
            <v>3</v>
          </cell>
          <cell r="O285" t="str">
            <v>B</v>
          </cell>
          <cell r="P285">
            <v>4.28</v>
          </cell>
          <cell r="Q285">
            <v>1</v>
          </cell>
          <cell r="R285">
            <v>1</v>
          </cell>
          <cell r="S285">
            <v>17</v>
          </cell>
          <cell r="T285" t="str">
            <v>カラ</v>
          </cell>
          <cell r="W285">
            <v>37</v>
          </cell>
          <cell r="X285">
            <v>3</v>
          </cell>
          <cell r="Z285">
            <v>8</v>
          </cell>
          <cell r="AB285">
            <v>186</v>
          </cell>
          <cell r="AC285">
            <v>3</v>
          </cell>
          <cell r="AD285">
            <v>1</v>
          </cell>
          <cell r="AE285">
            <v>8</v>
          </cell>
          <cell r="AF285">
            <v>61</v>
          </cell>
          <cell r="AG285">
            <v>1</v>
          </cell>
          <cell r="AH285">
            <v>1</v>
          </cell>
          <cell r="AI285">
            <v>1998</v>
          </cell>
          <cell r="AJ285">
            <v>1998</v>
          </cell>
          <cell r="AK285" t="str">
            <v>B</v>
          </cell>
          <cell r="AL285">
            <v>1991</v>
          </cell>
          <cell r="AM285">
            <v>3</v>
          </cell>
          <cell r="AO285">
            <v>71</v>
          </cell>
          <cell r="AP285">
            <v>19</v>
          </cell>
          <cell r="AQ285">
            <v>0</v>
          </cell>
          <cell r="AR285">
            <v>19</v>
          </cell>
          <cell r="AS285">
            <v>3</v>
          </cell>
          <cell r="AT285">
            <v>1</v>
          </cell>
        </row>
        <row r="286">
          <cell r="A286" t="str">
            <v>131207399005</v>
          </cell>
          <cell r="B286" t="str">
            <v>13</v>
          </cell>
          <cell r="C286" t="str">
            <v>12</v>
          </cell>
          <cell r="D286" t="str">
            <v>07</v>
          </cell>
          <cell r="E286" t="str">
            <v>399</v>
          </cell>
          <cell r="F286" t="str">
            <v>005</v>
          </cell>
          <cell r="G286" t="str">
            <v>16641</v>
          </cell>
          <cell r="H286" t="str">
            <v>399005</v>
          </cell>
          <cell r="I286">
            <v>1</v>
          </cell>
          <cell r="J286">
            <v>5</v>
          </cell>
          <cell r="K286">
            <v>2.14</v>
          </cell>
          <cell r="L286">
            <v>13070013030</v>
          </cell>
          <cell r="M286">
            <v>54</v>
          </cell>
          <cell r="N286">
            <v>3</v>
          </cell>
          <cell r="O286" t="str">
            <v>B</v>
          </cell>
          <cell r="P286">
            <v>2.2400000000000002</v>
          </cell>
          <cell r="Q286">
            <v>1</v>
          </cell>
          <cell r="R286">
            <v>1</v>
          </cell>
          <cell r="S286">
            <v>17</v>
          </cell>
          <cell r="T286" t="str">
            <v>カラ</v>
          </cell>
          <cell r="W286">
            <v>38</v>
          </cell>
          <cell r="X286">
            <v>3</v>
          </cell>
          <cell r="Z286">
            <v>7</v>
          </cell>
          <cell r="AB286">
            <v>166</v>
          </cell>
          <cell r="AC286">
            <v>3</v>
          </cell>
          <cell r="AD286">
            <v>1</v>
          </cell>
          <cell r="AE286">
            <v>8</v>
          </cell>
          <cell r="AF286">
            <v>61</v>
          </cell>
          <cell r="AG286">
            <v>1</v>
          </cell>
          <cell r="AH286">
            <v>1</v>
          </cell>
          <cell r="AI286">
            <v>1998</v>
          </cell>
          <cell r="AJ286">
            <v>1998</v>
          </cell>
          <cell r="AK286" t="str">
            <v>B</v>
          </cell>
          <cell r="AL286">
            <v>1995</v>
          </cell>
          <cell r="AM286">
            <v>3</v>
          </cell>
          <cell r="AO286">
            <v>71</v>
          </cell>
          <cell r="AP286">
            <v>19</v>
          </cell>
          <cell r="AQ286">
            <v>0</v>
          </cell>
          <cell r="AR286">
            <v>19</v>
          </cell>
          <cell r="AS286">
            <v>3</v>
          </cell>
          <cell r="AT286">
            <v>1</v>
          </cell>
        </row>
        <row r="287">
          <cell r="A287" t="str">
            <v>131207399007</v>
          </cell>
          <cell r="B287" t="str">
            <v>13</v>
          </cell>
          <cell r="C287" t="str">
            <v>12</v>
          </cell>
          <cell r="D287" t="str">
            <v>07</v>
          </cell>
          <cell r="E287" t="str">
            <v>399</v>
          </cell>
          <cell r="F287" t="str">
            <v>007</v>
          </cell>
          <cell r="G287" t="str">
            <v>16641</v>
          </cell>
          <cell r="H287" t="str">
            <v>399007</v>
          </cell>
          <cell r="I287">
            <v>1</v>
          </cell>
          <cell r="J287">
            <v>7</v>
          </cell>
          <cell r="K287">
            <v>7.72</v>
          </cell>
          <cell r="L287">
            <v>13070013032</v>
          </cell>
          <cell r="M287">
            <v>54</v>
          </cell>
          <cell r="N287">
            <v>3</v>
          </cell>
          <cell r="O287" t="str">
            <v>B</v>
          </cell>
          <cell r="P287">
            <v>7.68</v>
          </cell>
          <cell r="Q287">
            <v>1</v>
          </cell>
          <cell r="R287">
            <v>1</v>
          </cell>
          <cell r="S287">
            <v>17</v>
          </cell>
          <cell r="T287" t="str">
            <v>カラ</v>
          </cell>
          <cell r="W287">
            <v>38</v>
          </cell>
          <cell r="X287">
            <v>3</v>
          </cell>
          <cell r="Z287">
            <v>7</v>
          </cell>
          <cell r="AB287">
            <v>166</v>
          </cell>
          <cell r="AC287">
            <v>3</v>
          </cell>
          <cell r="AD287">
            <v>1</v>
          </cell>
          <cell r="AE287">
            <v>8</v>
          </cell>
          <cell r="AF287">
            <v>61</v>
          </cell>
          <cell r="AG287">
            <v>1</v>
          </cell>
          <cell r="AH287">
            <v>1</v>
          </cell>
          <cell r="AI287">
            <v>1998</v>
          </cell>
          <cell r="AJ287">
            <v>1998</v>
          </cell>
          <cell r="AK287" t="str">
            <v>B</v>
          </cell>
          <cell r="AL287">
            <v>1995</v>
          </cell>
          <cell r="AM287">
            <v>3</v>
          </cell>
          <cell r="AO287">
            <v>71</v>
          </cell>
          <cell r="AP287">
            <v>19</v>
          </cell>
          <cell r="AQ287">
            <v>0</v>
          </cell>
          <cell r="AR287">
            <v>19</v>
          </cell>
          <cell r="AS287">
            <v>3</v>
          </cell>
          <cell r="AT287">
            <v>1</v>
          </cell>
        </row>
        <row r="288">
          <cell r="A288" t="str">
            <v>131207399009</v>
          </cell>
          <cell r="B288" t="str">
            <v>13</v>
          </cell>
          <cell r="C288" t="str">
            <v>12</v>
          </cell>
          <cell r="D288" t="str">
            <v>07</v>
          </cell>
          <cell r="E288" t="str">
            <v>399</v>
          </cell>
          <cell r="F288" t="str">
            <v>009</v>
          </cell>
          <cell r="G288" t="str">
            <v>16641</v>
          </cell>
          <cell r="H288" t="str">
            <v>399009</v>
          </cell>
          <cell r="I288">
            <v>1</v>
          </cell>
          <cell r="J288">
            <v>9</v>
          </cell>
          <cell r="K288">
            <v>7.33</v>
          </cell>
          <cell r="L288">
            <v>13070013034</v>
          </cell>
          <cell r="M288">
            <v>54</v>
          </cell>
          <cell r="N288">
            <v>3</v>
          </cell>
          <cell r="O288" t="str">
            <v>B</v>
          </cell>
          <cell r="P288">
            <v>7.32</v>
          </cell>
          <cell r="Q288">
            <v>1</v>
          </cell>
          <cell r="R288">
            <v>1</v>
          </cell>
          <cell r="S288">
            <v>17</v>
          </cell>
          <cell r="T288" t="str">
            <v>カラ</v>
          </cell>
          <cell r="W288">
            <v>38</v>
          </cell>
          <cell r="X288">
            <v>3</v>
          </cell>
          <cell r="Z288">
            <v>7</v>
          </cell>
          <cell r="AB288">
            <v>166</v>
          </cell>
          <cell r="AC288">
            <v>3</v>
          </cell>
          <cell r="AD288">
            <v>1</v>
          </cell>
          <cell r="AE288">
            <v>8</v>
          </cell>
          <cell r="AF288">
            <v>61</v>
          </cell>
          <cell r="AG288">
            <v>1</v>
          </cell>
          <cell r="AH288">
            <v>1</v>
          </cell>
          <cell r="AI288">
            <v>1998</v>
          </cell>
          <cell r="AJ288">
            <v>1998</v>
          </cell>
          <cell r="AK288" t="str">
            <v>B</v>
          </cell>
          <cell r="AL288">
            <v>1995</v>
          </cell>
          <cell r="AM288">
            <v>3</v>
          </cell>
          <cell r="AO288">
            <v>71</v>
          </cell>
          <cell r="AP288">
            <v>19</v>
          </cell>
          <cell r="AQ288">
            <v>0</v>
          </cell>
          <cell r="AR288">
            <v>19</v>
          </cell>
          <cell r="AS288">
            <v>3</v>
          </cell>
          <cell r="AT288">
            <v>1</v>
          </cell>
        </row>
        <row r="289">
          <cell r="A289" t="str">
            <v>131207399010</v>
          </cell>
          <cell r="B289" t="str">
            <v>13</v>
          </cell>
          <cell r="C289" t="str">
            <v>12</v>
          </cell>
          <cell r="D289" t="str">
            <v>07</v>
          </cell>
          <cell r="E289" t="str">
            <v>399</v>
          </cell>
          <cell r="F289" t="str">
            <v>010</v>
          </cell>
          <cell r="G289" t="str">
            <v>16641</v>
          </cell>
          <cell r="H289" t="str">
            <v>399010</v>
          </cell>
          <cell r="I289">
            <v>1</v>
          </cell>
          <cell r="J289">
            <v>10</v>
          </cell>
          <cell r="K289">
            <v>5.46</v>
          </cell>
          <cell r="L289">
            <v>13070013035</v>
          </cell>
          <cell r="M289">
            <v>54</v>
          </cell>
          <cell r="N289">
            <v>3</v>
          </cell>
          <cell r="O289" t="str">
            <v>B</v>
          </cell>
          <cell r="P289">
            <v>5.52</v>
          </cell>
          <cell r="Q289">
            <v>1</v>
          </cell>
          <cell r="R289">
            <v>1</v>
          </cell>
          <cell r="S289">
            <v>17</v>
          </cell>
          <cell r="T289" t="str">
            <v>カラ</v>
          </cell>
          <cell r="W289">
            <v>38</v>
          </cell>
          <cell r="X289">
            <v>3</v>
          </cell>
          <cell r="Z289">
            <v>7</v>
          </cell>
          <cell r="AB289">
            <v>166</v>
          </cell>
          <cell r="AC289">
            <v>3</v>
          </cell>
          <cell r="AD289">
            <v>1</v>
          </cell>
          <cell r="AE289">
            <v>8</v>
          </cell>
          <cell r="AF289">
            <v>61</v>
          </cell>
          <cell r="AG289">
            <v>1</v>
          </cell>
          <cell r="AH289">
            <v>1</v>
          </cell>
          <cell r="AI289">
            <v>1998</v>
          </cell>
          <cell r="AJ289">
            <v>1998</v>
          </cell>
          <cell r="AK289" t="str">
            <v>B</v>
          </cell>
          <cell r="AL289">
            <v>1995</v>
          </cell>
          <cell r="AM289">
            <v>3</v>
          </cell>
          <cell r="AO289">
            <v>71</v>
          </cell>
          <cell r="AP289">
            <v>19</v>
          </cell>
          <cell r="AQ289">
            <v>0</v>
          </cell>
          <cell r="AR289">
            <v>19</v>
          </cell>
          <cell r="AS289">
            <v>3</v>
          </cell>
          <cell r="AT289">
            <v>1</v>
          </cell>
        </row>
        <row r="290">
          <cell r="A290" t="str">
            <v>131207399012</v>
          </cell>
          <cell r="B290" t="str">
            <v>13</v>
          </cell>
          <cell r="C290" t="str">
            <v>12</v>
          </cell>
          <cell r="D290" t="str">
            <v>07</v>
          </cell>
          <cell r="E290" t="str">
            <v>399</v>
          </cell>
          <cell r="F290" t="str">
            <v>012</v>
          </cell>
          <cell r="G290" t="str">
            <v>16641</v>
          </cell>
          <cell r="H290" t="str">
            <v>399012</v>
          </cell>
          <cell r="I290">
            <v>1</v>
          </cell>
          <cell r="J290">
            <v>12</v>
          </cell>
          <cell r="K290">
            <v>0.4</v>
          </cell>
          <cell r="L290">
            <v>13070013037</v>
          </cell>
          <cell r="M290">
            <v>54</v>
          </cell>
          <cell r="N290">
            <v>3</v>
          </cell>
          <cell r="O290" t="str">
            <v>B</v>
          </cell>
          <cell r="P290">
            <v>0.36</v>
          </cell>
          <cell r="Q290">
            <v>1</v>
          </cell>
          <cell r="R290">
            <v>1</v>
          </cell>
          <cell r="S290">
            <v>17</v>
          </cell>
          <cell r="T290" t="str">
            <v>カラ</v>
          </cell>
          <cell r="W290">
            <v>37</v>
          </cell>
          <cell r="X290">
            <v>3</v>
          </cell>
          <cell r="Z290">
            <v>8</v>
          </cell>
          <cell r="AB290">
            <v>186</v>
          </cell>
          <cell r="AC290">
            <v>3</v>
          </cell>
          <cell r="AD290">
            <v>1</v>
          </cell>
          <cell r="AE290">
            <v>8</v>
          </cell>
          <cell r="AF290">
            <v>61</v>
          </cell>
          <cell r="AG290">
            <v>1</v>
          </cell>
          <cell r="AH290">
            <v>1</v>
          </cell>
          <cell r="AI290">
            <v>1998</v>
          </cell>
          <cell r="AJ290">
            <v>1998</v>
          </cell>
          <cell r="AK290" t="str">
            <v>B</v>
          </cell>
          <cell r="AL290">
            <v>1995</v>
          </cell>
          <cell r="AM290">
            <v>3</v>
          </cell>
          <cell r="AO290">
            <v>71</v>
          </cell>
          <cell r="AP290">
            <v>19</v>
          </cell>
          <cell r="AQ290">
            <v>0</v>
          </cell>
          <cell r="AR290">
            <v>19</v>
          </cell>
          <cell r="AS290">
            <v>3</v>
          </cell>
          <cell r="AT290">
            <v>1</v>
          </cell>
        </row>
        <row r="291">
          <cell r="A291" t="str">
            <v>131207400002</v>
          </cell>
          <cell r="B291" t="str">
            <v>13</v>
          </cell>
          <cell r="C291" t="str">
            <v>12</v>
          </cell>
          <cell r="D291" t="str">
            <v>07</v>
          </cell>
          <cell r="E291" t="str">
            <v>400</v>
          </cell>
          <cell r="F291" t="str">
            <v>002</v>
          </cell>
          <cell r="G291" t="str">
            <v>16641</v>
          </cell>
          <cell r="H291" t="str">
            <v>400002</v>
          </cell>
          <cell r="I291">
            <v>1</v>
          </cell>
          <cell r="J291">
            <v>2</v>
          </cell>
          <cell r="K291">
            <v>8.52</v>
          </cell>
          <cell r="L291">
            <v>13070013039</v>
          </cell>
          <cell r="M291">
            <v>54</v>
          </cell>
          <cell r="N291">
            <v>3</v>
          </cell>
          <cell r="O291" t="str">
            <v>B</v>
          </cell>
          <cell r="P291">
            <v>8.56</v>
          </cell>
          <cell r="Q291">
            <v>1</v>
          </cell>
          <cell r="R291">
            <v>1</v>
          </cell>
          <cell r="S291">
            <v>17</v>
          </cell>
          <cell r="T291" t="str">
            <v>カラ</v>
          </cell>
          <cell r="W291">
            <v>46</v>
          </cell>
          <cell r="X291">
            <v>4</v>
          </cell>
          <cell r="Z291">
            <v>8</v>
          </cell>
          <cell r="AA291">
            <v>2</v>
          </cell>
          <cell r="AB291">
            <v>300</v>
          </cell>
          <cell r="AC291">
            <v>6</v>
          </cell>
          <cell r="AD291">
            <v>1</v>
          </cell>
          <cell r="AE291">
            <v>8</v>
          </cell>
          <cell r="AF291">
            <v>1</v>
          </cell>
          <cell r="AG291">
            <v>1</v>
          </cell>
          <cell r="AH291">
            <v>1</v>
          </cell>
          <cell r="AI291">
            <v>1998</v>
          </cell>
          <cell r="AJ291">
            <v>1998</v>
          </cell>
          <cell r="AO291">
            <v>71</v>
          </cell>
          <cell r="AP291">
            <v>3</v>
          </cell>
          <cell r="AQ291">
            <v>0</v>
          </cell>
          <cell r="AR291">
            <v>21</v>
          </cell>
          <cell r="AS291">
            <v>3</v>
          </cell>
          <cell r="AT291">
            <v>1</v>
          </cell>
        </row>
        <row r="292">
          <cell r="A292" t="str">
            <v>131207402008</v>
          </cell>
          <cell r="B292" t="str">
            <v>13</v>
          </cell>
          <cell r="C292" t="str">
            <v>12</v>
          </cell>
          <cell r="D292" t="str">
            <v>07</v>
          </cell>
          <cell r="E292" t="str">
            <v>402</v>
          </cell>
          <cell r="F292" t="str">
            <v>008</v>
          </cell>
          <cell r="G292" t="str">
            <v>16641</v>
          </cell>
          <cell r="H292" t="str">
            <v>402008</v>
          </cell>
          <cell r="I292">
            <v>1</v>
          </cell>
          <cell r="J292">
            <v>8</v>
          </cell>
          <cell r="K292">
            <v>3.25</v>
          </cell>
          <cell r="L292">
            <v>13070013106</v>
          </cell>
          <cell r="M292">
            <v>12</v>
          </cell>
          <cell r="N292">
            <v>1</v>
          </cell>
          <cell r="O292" t="str">
            <v>A</v>
          </cell>
          <cell r="P292">
            <v>17.68</v>
          </cell>
          <cell r="Q292">
            <v>11</v>
          </cell>
          <cell r="R292">
            <v>1</v>
          </cell>
          <cell r="S292">
            <v>17</v>
          </cell>
          <cell r="T292" t="str">
            <v>カラ</v>
          </cell>
          <cell r="W292">
            <v>10</v>
          </cell>
          <cell r="X292">
            <v>1</v>
          </cell>
          <cell r="Z292">
            <v>9</v>
          </cell>
          <cell r="AB292">
            <v>0</v>
          </cell>
          <cell r="AC292">
            <v>0</v>
          </cell>
          <cell r="AD292">
            <v>1</v>
          </cell>
          <cell r="AE292">
            <v>8</v>
          </cell>
          <cell r="AF292">
            <v>1</v>
          </cell>
          <cell r="AG292">
            <v>1</v>
          </cell>
          <cell r="AH292">
            <v>1</v>
          </cell>
          <cell r="AJ292">
            <v>1998</v>
          </cell>
          <cell r="AO292">
            <v>71</v>
          </cell>
          <cell r="AP292">
            <v>0</v>
          </cell>
          <cell r="AQ292">
            <v>0</v>
          </cell>
          <cell r="AR292">
            <v>0</v>
          </cell>
          <cell r="AS292">
            <v>1</v>
          </cell>
          <cell r="AT292">
            <v>1</v>
          </cell>
        </row>
        <row r="293">
          <cell r="A293" t="str">
            <v>131207402008</v>
          </cell>
          <cell r="B293" t="str">
            <v>13</v>
          </cell>
          <cell r="C293" t="str">
            <v>12</v>
          </cell>
          <cell r="D293" t="str">
            <v>07</v>
          </cell>
          <cell r="E293" t="str">
            <v>402</v>
          </cell>
          <cell r="F293" t="str">
            <v>008</v>
          </cell>
          <cell r="G293" t="str">
            <v>16641</v>
          </cell>
          <cell r="H293" t="str">
            <v>402008</v>
          </cell>
          <cell r="I293">
            <v>1</v>
          </cell>
          <cell r="J293">
            <v>8</v>
          </cell>
          <cell r="K293">
            <v>3.25</v>
          </cell>
          <cell r="L293">
            <v>13070013106</v>
          </cell>
          <cell r="M293">
            <v>12</v>
          </cell>
          <cell r="N293">
            <v>1</v>
          </cell>
          <cell r="O293" t="str">
            <v>A</v>
          </cell>
          <cell r="P293">
            <v>17.68</v>
          </cell>
          <cell r="Q293">
            <v>11</v>
          </cell>
          <cell r="R293">
            <v>1</v>
          </cell>
          <cell r="S293">
            <v>17</v>
          </cell>
          <cell r="T293" t="str">
            <v>カラ</v>
          </cell>
          <cell r="W293">
            <v>10</v>
          </cell>
          <cell r="X293">
            <v>1</v>
          </cell>
          <cell r="Z293">
            <v>9</v>
          </cell>
          <cell r="AB293">
            <v>0</v>
          </cell>
          <cell r="AC293">
            <v>0</v>
          </cell>
          <cell r="AD293">
            <v>1</v>
          </cell>
          <cell r="AE293">
            <v>8</v>
          </cell>
          <cell r="AF293">
            <v>1</v>
          </cell>
          <cell r="AG293">
            <v>1</v>
          </cell>
          <cell r="AH293">
            <v>1</v>
          </cell>
          <cell r="AJ293">
            <v>1998</v>
          </cell>
          <cell r="AO293">
            <v>71</v>
          </cell>
          <cell r="AP293">
            <v>0</v>
          </cell>
          <cell r="AQ293">
            <v>0</v>
          </cell>
          <cell r="AR293">
            <v>0</v>
          </cell>
          <cell r="AS293">
            <v>1</v>
          </cell>
          <cell r="AT293">
            <v>1</v>
          </cell>
        </row>
        <row r="294">
          <cell r="A294" t="str">
            <v>131207402008</v>
          </cell>
          <cell r="B294" t="str">
            <v>13</v>
          </cell>
          <cell r="C294" t="str">
            <v>12</v>
          </cell>
          <cell r="D294" t="str">
            <v>07</v>
          </cell>
          <cell r="E294" t="str">
            <v>402</v>
          </cell>
          <cell r="F294" t="str">
            <v>008</v>
          </cell>
          <cell r="G294" t="str">
            <v>16641</v>
          </cell>
          <cell r="H294" t="str">
            <v>402008</v>
          </cell>
          <cell r="I294">
            <v>1</v>
          </cell>
          <cell r="J294">
            <v>8</v>
          </cell>
          <cell r="K294">
            <v>3.25</v>
          </cell>
          <cell r="L294">
            <v>13070013106</v>
          </cell>
          <cell r="M294">
            <v>12</v>
          </cell>
          <cell r="N294">
            <v>1</v>
          </cell>
          <cell r="O294" t="str">
            <v>A</v>
          </cell>
          <cell r="P294">
            <v>17.68</v>
          </cell>
          <cell r="Q294">
            <v>11</v>
          </cell>
          <cell r="R294">
            <v>1</v>
          </cell>
          <cell r="S294">
            <v>17</v>
          </cell>
          <cell r="T294" t="str">
            <v>カラ</v>
          </cell>
          <cell r="W294">
            <v>10</v>
          </cell>
          <cell r="X294">
            <v>1</v>
          </cell>
          <cell r="Z294">
            <v>9</v>
          </cell>
          <cell r="AB294">
            <v>0</v>
          </cell>
          <cell r="AC294">
            <v>0</v>
          </cell>
          <cell r="AD294">
            <v>1</v>
          </cell>
          <cell r="AE294">
            <v>8</v>
          </cell>
          <cell r="AF294">
            <v>1</v>
          </cell>
          <cell r="AG294">
            <v>1</v>
          </cell>
          <cell r="AH294">
            <v>1</v>
          </cell>
          <cell r="AJ294">
            <v>1998</v>
          </cell>
          <cell r="AO294">
            <v>71</v>
          </cell>
          <cell r="AP294">
            <v>0</v>
          </cell>
          <cell r="AQ294">
            <v>0</v>
          </cell>
          <cell r="AR294">
            <v>0</v>
          </cell>
          <cell r="AS294">
            <v>1</v>
          </cell>
          <cell r="AT294">
            <v>1</v>
          </cell>
        </row>
        <row r="295">
          <cell r="A295" t="str">
            <v>131207402008</v>
          </cell>
          <cell r="B295" t="str">
            <v>13</v>
          </cell>
          <cell r="C295" t="str">
            <v>12</v>
          </cell>
          <cell r="D295" t="str">
            <v>07</v>
          </cell>
          <cell r="E295" t="str">
            <v>402</v>
          </cell>
          <cell r="F295" t="str">
            <v>008</v>
          </cell>
          <cell r="G295" t="str">
            <v>16641</v>
          </cell>
          <cell r="H295" t="str">
            <v>402008</v>
          </cell>
          <cell r="I295">
            <v>1</v>
          </cell>
          <cell r="J295">
            <v>8</v>
          </cell>
          <cell r="K295">
            <v>3.25</v>
          </cell>
          <cell r="L295">
            <v>13070013106</v>
          </cell>
          <cell r="M295">
            <v>12</v>
          </cell>
          <cell r="N295">
            <v>1</v>
          </cell>
          <cell r="O295" t="str">
            <v>A</v>
          </cell>
          <cell r="P295">
            <v>17.68</v>
          </cell>
          <cell r="Q295">
            <v>11</v>
          </cell>
          <cell r="R295">
            <v>1</v>
          </cell>
          <cell r="S295">
            <v>17</v>
          </cell>
          <cell r="T295" t="str">
            <v>カラ</v>
          </cell>
          <cell r="W295">
            <v>10</v>
          </cell>
          <cell r="X295">
            <v>1</v>
          </cell>
          <cell r="Z295">
            <v>9</v>
          </cell>
          <cell r="AB295">
            <v>0</v>
          </cell>
          <cell r="AC295">
            <v>0</v>
          </cell>
          <cell r="AD295">
            <v>1</v>
          </cell>
          <cell r="AE295">
            <v>8</v>
          </cell>
          <cell r="AF295">
            <v>1</v>
          </cell>
          <cell r="AG295">
            <v>1</v>
          </cell>
          <cell r="AH295">
            <v>1</v>
          </cell>
          <cell r="AJ295">
            <v>1998</v>
          </cell>
          <cell r="AO295">
            <v>71</v>
          </cell>
          <cell r="AP295">
            <v>0</v>
          </cell>
          <cell r="AQ295">
            <v>0</v>
          </cell>
          <cell r="AR295">
            <v>0</v>
          </cell>
          <cell r="AS295">
            <v>1</v>
          </cell>
          <cell r="AT295">
            <v>1</v>
          </cell>
        </row>
        <row r="296">
          <cell r="A296" t="str">
            <v>131207402014</v>
          </cell>
          <cell r="B296" t="str">
            <v>13</v>
          </cell>
          <cell r="C296" t="str">
            <v>12</v>
          </cell>
          <cell r="D296" t="str">
            <v>07</v>
          </cell>
          <cell r="E296" t="str">
            <v>402</v>
          </cell>
          <cell r="F296" t="str">
            <v>014</v>
          </cell>
          <cell r="G296" t="str">
            <v>16641</v>
          </cell>
          <cell r="H296" t="str">
            <v>402014</v>
          </cell>
          <cell r="I296">
            <v>1</v>
          </cell>
          <cell r="J296">
            <v>14</v>
          </cell>
          <cell r="K296">
            <v>3.2</v>
          </cell>
          <cell r="L296">
            <v>13070013111</v>
          </cell>
          <cell r="M296">
            <v>12</v>
          </cell>
          <cell r="N296">
            <v>1</v>
          </cell>
          <cell r="O296" t="str">
            <v>A</v>
          </cell>
          <cell r="P296">
            <v>3.48</v>
          </cell>
          <cell r="Q296">
            <v>11</v>
          </cell>
          <cell r="R296">
            <v>1</v>
          </cell>
          <cell r="S296">
            <v>17</v>
          </cell>
          <cell r="T296" t="str">
            <v>カラ</v>
          </cell>
          <cell r="W296">
            <v>33</v>
          </cell>
          <cell r="X296">
            <v>3</v>
          </cell>
          <cell r="Z296">
            <v>8</v>
          </cell>
          <cell r="AB296">
            <v>171</v>
          </cell>
          <cell r="AC296">
            <v>3</v>
          </cell>
          <cell r="AD296">
            <v>1</v>
          </cell>
          <cell r="AE296">
            <v>8</v>
          </cell>
          <cell r="AF296">
            <v>1</v>
          </cell>
          <cell r="AG296">
            <v>1</v>
          </cell>
          <cell r="AH296">
            <v>1</v>
          </cell>
          <cell r="AJ296">
            <v>1998</v>
          </cell>
          <cell r="AO296">
            <v>71</v>
          </cell>
          <cell r="AP296">
            <v>25</v>
          </cell>
          <cell r="AQ296">
            <v>0</v>
          </cell>
          <cell r="AR296">
            <v>18</v>
          </cell>
          <cell r="AS296">
            <v>1</v>
          </cell>
          <cell r="AT296">
            <v>1</v>
          </cell>
        </row>
        <row r="297">
          <cell r="A297" t="str">
            <v>131207402014</v>
          </cell>
          <cell r="B297" t="str">
            <v>13</v>
          </cell>
          <cell r="C297" t="str">
            <v>12</v>
          </cell>
          <cell r="D297" t="str">
            <v>07</v>
          </cell>
          <cell r="E297" t="str">
            <v>402</v>
          </cell>
          <cell r="F297" t="str">
            <v>014</v>
          </cell>
          <cell r="G297" t="str">
            <v>16641</v>
          </cell>
          <cell r="H297" t="str">
            <v>402014</v>
          </cell>
          <cell r="I297">
            <v>1</v>
          </cell>
          <cell r="J297">
            <v>14</v>
          </cell>
          <cell r="K297">
            <v>0.1</v>
          </cell>
          <cell r="L297">
            <v>13070013112</v>
          </cell>
          <cell r="M297">
            <v>12</v>
          </cell>
          <cell r="N297">
            <v>1</v>
          </cell>
          <cell r="O297" t="str">
            <v>A</v>
          </cell>
          <cell r="P297">
            <v>3.48</v>
          </cell>
          <cell r="Q297">
            <v>11</v>
          </cell>
          <cell r="R297">
            <v>1</v>
          </cell>
          <cell r="S297">
            <v>17</v>
          </cell>
          <cell r="T297" t="str">
            <v>カラ</v>
          </cell>
          <cell r="W297">
            <v>33</v>
          </cell>
          <cell r="X297">
            <v>3</v>
          </cell>
          <cell r="Z297">
            <v>8</v>
          </cell>
          <cell r="AB297">
            <v>171</v>
          </cell>
          <cell r="AC297">
            <v>3</v>
          </cell>
          <cell r="AD297">
            <v>1</v>
          </cell>
          <cell r="AE297">
            <v>8</v>
          </cell>
          <cell r="AF297">
            <v>1</v>
          </cell>
          <cell r="AG297">
            <v>1</v>
          </cell>
          <cell r="AH297">
            <v>1</v>
          </cell>
          <cell r="AJ297">
            <v>1998</v>
          </cell>
          <cell r="AO297">
            <v>71</v>
          </cell>
          <cell r="AP297">
            <v>25</v>
          </cell>
          <cell r="AQ297">
            <v>0</v>
          </cell>
          <cell r="AR297">
            <v>18</v>
          </cell>
          <cell r="AS297">
            <v>1</v>
          </cell>
          <cell r="AT297">
            <v>1</v>
          </cell>
        </row>
        <row r="298">
          <cell r="A298" t="str">
            <v>131207402017</v>
          </cell>
          <cell r="B298" t="str">
            <v>13</v>
          </cell>
          <cell r="C298" t="str">
            <v>12</v>
          </cell>
          <cell r="D298" t="str">
            <v>07</v>
          </cell>
          <cell r="E298" t="str">
            <v>402</v>
          </cell>
          <cell r="F298" t="str">
            <v>017</v>
          </cell>
          <cell r="G298" t="str">
            <v>16641</v>
          </cell>
          <cell r="H298" t="str">
            <v>402017</v>
          </cell>
          <cell r="I298">
            <v>1</v>
          </cell>
          <cell r="J298">
            <v>17</v>
          </cell>
          <cell r="K298">
            <v>0.35</v>
          </cell>
          <cell r="L298">
            <v>13070013117</v>
          </cell>
          <cell r="M298">
            <v>12</v>
          </cell>
          <cell r="N298">
            <v>1</v>
          </cell>
          <cell r="O298" t="str">
            <v>A</v>
          </cell>
          <cell r="P298">
            <v>0.76</v>
          </cell>
          <cell r="Q298">
            <v>11</v>
          </cell>
          <cell r="R298">
            <v>1</v>
          </cell>
          <cell r="S298">
            <v>17</v>
          </cell>
          <cell r="T298" t="str">
            <v>カラ</v>
          </cell>
          <cell r="W298">
            <v>30</v>
          </cell>
          <cell r="X298">
            <v>3</v>
          </cell>
          <cell r="Z298">
            <v>9</v>
          </cell>
          <cell r="AB298">
            <v>198</v>
          </cell>
          <cell r="AC298">
            <v>3</v>
          </cell>
          <cell r="AD298">
            <v>1</v>
          </cell>
          <cell r="AE298">
            <v>8</v>
          </cell>
          <cell r="AF298">
            <v>1</v>
          </cell>
          <cell r="AG298">
            <v>1</v>
          </cell>
          <cell r="AH298">
            <v>1</v>
          </cell>
          <cell r="AJ298">
            <v>1998</v>
          </cell>
          <cell r="AO298">
            <v>71</v>
          </cell>
          <cell r="AP298">
            <v>36</v>
          </cell>
          <cell r="AQ298">
            <v>0</v>
          </cell>
          <cell r="AR298">
            <v>17</v>
          </cell>
          <cell r="AS298">
            <v>1</v>
          </cell>
          <cell r="AT298">
            <v>1</v>
          </cell>
        </row>
        <row r="299">
          <cell r="A299" t="str">
            <v>131207402017</v>
          </cell>
          <cell r="B299" t="str">
            <v>13</v>
          </cell>
          <cell r="C299" t="str">
            <v>12</v>
          </cell>
          <cell r="D299" t="str">
            <v>07</v>
          </cell>
          <cell r="E299" t="str">
            <v>402</v>
          </cell>
          <cell r="F299" t="str">
            <v>017</v>
          </cell>
          <cell r="G299" t="str">
            <v>16641</v>
          </cell>
          <cell r="H299" t="str">
            <v>402017</v>
          </cell>
          <cell r="I299">
            <v>1</v>
          </cell>
          <cell r="J299">
            <v>17</v>
          </cell>
          <cell r="K299">
            <v>0.18</v>
          </cell>
          <cell r="L299">
            <v>13070013118</v>
          </cell>
          <cell r="M299">
            <v>12</v>
          </cell>
          <cell r="N299">
            <v>1</v>
          </cell>
          <cell r="O299" t="str">
            <v>A</v>
          </cell>
          <cell r="P299">
            <v>0.76</v>
          </cell>
          <cell r="Q299">
            <v>11</v>
          </cell>
          <cell r="R299">
            <v>1</v>
          </cell>
          <cell r="S299">
            <v>17</v>
          </cell>
          <cell r="T299" t="str">
            <v>カラ</v>
          </cell>
          <cell r="W299">
            <v>30</v>
          </cell>
          <cell r="X299">
            <v>3</v>
          </cell>
          <cell r="Z299">
            <v>9</v>
          </cell>
          <cell r="AB299">
            <v>198</v>
          </cell>
          <cell r="AC299">
            <v>3</v>
          </cell>
          <cell r="AD299">
            <v>1</v>
          </cell>
          <cell r="AE299">
            <v>8</v>
          </cell>
          <cell r="AF299">
            <v>1</v>
          </cell>
          <cell r="AG299">
            <v>1</v>
          </cell>
          <cell r="AH299">
            <v>1</v>
          </cell>
          <cell r="AJ299">
            <v>1998</v>
          </cell>
          <cell r="AO299">
            <v>71</v>
          </cell>
          <cell r="AP299">
            <v>36</v>
          </cell>
          <cell r="AQ299">
            <v>0</v>
          </cell>
          <cell r="AR299">
            <v>17</v>
          </cell>
          <cell r="AS299">
            <v>1</v>
          </cell>
          <cell r="AT299">
            <v>1</v>
          </cell>
        </row>
        <row r="300">
          <cell r="A300" t="str">
            <v>131207403008</v>
          </cell>
          <cell r="B300" t="str">
            <v>13</v>
          </cell>
          <cell r="C300" t="str">
            <v>12</v>
          </cell>
          <cell r="D300" t="str">
            <v>07</v>
          </cell>
          <cell r="E300" t="str">
            <v>403</v>
          </cell>
          <cell r="F300" t="str">
            <v>008</v>
          </cell>
          <cell r="G300" t="str">
            <v>16641</v>
          </cell>
          <cell r="H300" t="str">
            <v>403008</v>
          </cell>
          <cell r="I300">
            <v>1</v>
          </cell>
          <cell r="J300">
            <v>8</v>
          </cell>
          <cell r="K300">
            <v>3.17</v>
          </cell>
          <cell r="L300">
            <v>13070013136</v>
          </cell>
          <cell r="M300">
            <v>12</v>
          </cell>
          <cell r="N300">
            <v>1</v>
          </cell>
          <cell r="O300" t="str">
            <v>A</v>
          </cell>
          <cell r="P300">
            <v>3.16</v>
          </cell>
          <cell r="Q300">
            <v>11</v>
          </cell>
          <cell r="R300">
            <v>1</v>
          </cell>
          <cell r="S300">
            <v>17</v>
          </cell>
          <cell r="T300" t="str">
            <v>カラ</v>
          </cell>
          <cell r="W300">
            <v>35</v>
          </cell>
          <cell r="X300">
            <v>3</v>
          </cell>
          <cell r="Z300">
            <v>8</v>
          </cell>
          <cell r="AB300">
            <v>179</v>
          </cell>
          <cell r="AC300">
            <v>3</v>
          </cell>
          <cell r="AD300">
            <v>2</v>
          </cell>
          <cell r="AE300">
            <v>6</v>
          </cell>
          <cell r="AF300">
            <v>2</v>
          </cell>
          <cell r="AG300">
            <v>1</v>
          </cell>
          <cell r="AH300">
            <v>1</v>
          </cell>
          <cell r="AJ300">
            <v>1998</v>
          </cell>
          <cell r="AK300" t="str">
            <v>B</v>
          </cell>
          <cell r="AL300">
            <v>1987</v>
          </cell>
          <cell r="AM300">
            <v>3</v>
          </cell>
          <cell r="AO300">
            <v>65</v>
          </cell>
          <cell r="AP300">
            <v>25</v>
          </cell>
          <cell r="AQ300">
            <v>0</v>
          </cell>
          <cell r="AR300">
            <v>19</v>
          </cell>
          <cell r="AS300">
            <v>1</v>
          </cell>
          <cell r="AT300">
            <v>1</v>
          </cell>
        </row>
        <row r="301">
          <cell r="A301" t="str">
            <v>131207403016</v>
          </cell>
          <cell r="B301" t="str">
            <v>13</v>
          </cell>
          <cell r="C301" t="str">
            <v>12</v>
          </cell>
          <cell r="D301" t="str">
            <v>07</v>
          </cell>
          <cell r="E301" t="str">
            <v>403</v>
          </cell>
          <cell r="F301" t="str">
            <v>016</v>
          </cell>
          <cell r="G301" t="str">
            <v>16641</v>
          </cell>
          <cell r="H301" t="str">
            <v>403016</v>
          </cell>
          <cell r="I301">
            <v>1</v>
          </cell>
          <cell r="J301">
            <v>16</v>
          </cell>
          <cell r="K301">
            <v>1.5</v>
          </cell>
          <cell r="L301">
            <v>13070013145</v>
          </cell>
          <cell r="M301">
            <v>12</v>
          </cell>
          <cell r="N301">
            <v>1</v>
          </cell>
          <cell r="O301" t="str">
            <v>A</v>
          </cell>
          <cell r="P301">
            <v>1.44</v>
          </cell>
          <cell r="Q301">
            <v>11</v>
          </cell>
          <cell r="R301">
            <v>1</v>
          </cell>
          <cell r="S301">
            <v>17</v>
          </cell>
          <cell r="T301" t="str">
            <v>カラ</v>
          </cell>
          <cell r="W301">
            <v>43</v>
          </cell>
          <cell r="X301">
            <v>4</v>
          </cell>
          <cell r="Z301">
            <v>8</v>
          </cell>
          <cell r="AA301">
            <v>2</v>
          </cell>
          <cell r="AB301">
            <v>227</v>
          </cell>
          <cell r="AC301">
            <v>4</v>
          </cell>
          <cell r="AD301">
            <v>1</v>
          </cell>
          <cell r="AE301">
            <v>6</v>
          </cell>
          <cell r="AF301">
            <v>31</v>
          </cell>
          <cell r="AG301">
            <v>1</v>
          </cell>
          <cell r="AH301">
            <v>1</v>
          </cell>
          <cell r="AJ301">
            <v>1998</v>
          </cell>
          <cell r="AK301" t="str">
            <v>B</v>
          </cell>
          <cell r="AL301">
            <v>1986</v>
          </cell>
          <cell r="AM301">
            <v>3</v>
          </cell>
          <cell r="AO301">
            <v>65</v>
          </cell>
          <cell r="AP301">
            <v>10</v>
          </cell>
          <cell r="AQ301">
            <v>0</v>
          </cell>
          <cell r="AR301">
            <v>20</v>
          </cell>
          <cell r="AS301">
            <v>1</v>
          </cell>
          <cell r="AT301">
            <v>1</v>
          </cell>
        </row>
        <row r="302">
          <cell r="A302" t="str">
            <v>131207404003</v>
          </cell>
          <cell r="B302" t="str">
            <v>13</v>
          </cell>
          <cell r="C302" t="str">
            <v>12</v>
          </cell>
          <cell r="D302" t="str">
            <v>07</v>
          </cell>
          <cell r="E302" t="str">
            <v>404</v>
          </cell>
          <cell r="F302" t="str">
            <v>003</v>
          </cell>
          <cell r="G302" t="str">
            <v>16641</v>
          </cell>
          <cell r="H302" t="str">
            <v>404003</v>
          </cell>
          <cell r="I302">
            <v>1</v>
          </cell>
          <cell r="J302">
            <v>3</v>
          </cell>
          <cell r="K302">
            <v>5.5</v>
          </cell>
          <cell r="L302">
            <v>13070013170</v>
          </cell>
          <cell r="M302">
            <v>12</v>
          </cell>
          <cell r="N302">
            <v>1</v>
          </cell>
          <cell r="O302" t="str">
            <v>A</v>
          </cell>
          <cell r="P302">
            <v>5.8</v>
          </cell>
          <cell r="Q302">
            <v>11</v>
          </cell>
          <cell r="R302">
            <v>1</v>
          </cell>
          <cell r="S302">
            <v>17</v>
          </cell>
          <cell r="T302" t="str">
            <v>カラ</v>
          </cell>
          <cell r="W302">
            <v>34</v>
          </cell>
          <cell r="X302">
            <v>3</v>
          </cell>
          <cell r="Z302">
            <v>8</v>
          </cell>
          <cell r="AB302">
            <v>175</v>
          </cell>
          <cell r="AC302">
            <v>3</v>
          </cell>
          <cell r="AD302">
            <v>2</v>
          </cell>
          <cell r="AE302">
            <v>8</v>
          </cell>
          <cell r="AF302">
            <v>61</v>
          </cell>
          <cell r="AG302">
            <v>1</v>
          </cell>
          <cell r="AH302">
            <v>1</v>
          </cell>
          <cell r="AJ302">
            <v>1998</v>
          </cell>
          <cell r="AK302" t="str">
            <v>B</v>
          </cell>
          <cell r="AL302">
            <v>1987</v>
          </cell>
          <cell r="AM302">
            <v>3</v>
          </cell>
          <cell r="AO302">
            <v>71</v>
          </cell>
          <cell r="AP302">
            <v>25</v>
          </cell>
          <cell r="AQ302">
            <v>0</v>
          </cell>
          <cell r="AR302">
            <v>18</v>
          </cell>
          <cell r="AS302">
            <v>1</v>
          </cell>
          <cell r="AT302">
            <v>1</v>
          </cell>
        </row>
        <row r="303">
          <cell r="A303" t="str">
            <v>131207404003</v>
          </cell>
          <cell r="B303" t="str">
            <v>13</v>
          </cell>
          <cell r="C303" t="str">
            <v>12</v>
          </cell>
          <cell r="D303" t="str">
            <v>07</v>
          </cell>
          <cell r="E303" t="str">
            <v>404</v>
          </cell>
          <cell r="F303" t="str">
            <v>003</v>
          </cell>
          <cell r="G303" t="str">
            <v>16641</v>
          </cell>
          <cell r="H303" t="str">
            <v>404003</v>
          </cell>
          <cell r="I303">
            <v>1</v>
          </cell>
          <cell r="J303">
            <v>3</v>
          </cell>
          <cell r="K303">
            <v>0.04</v>
          </cell>
          <cell r="L303">
            <v>13070013171</v>
          </cell>
          <cell r="M303">
            <v>12</v>
          </cell>
          <cell r="N303">
            <v>1</v>
          </cell>
          <cell r="O303" t="str">
            <v>A</v>
          </cell>
          <cell r="P303">
            <v>5.8</v>
          </cell>
          <cell r="Q303">
            <v>11</v>
          </cell>
          <cell r="R303">
            <v>1</v>
          </cell>
          <cell r="S303">
            <v>17</v>
          </cell>
          <cell r="T303" t="str">
            <v>カラ</v>
          </cell>
          <cell r="W303">
            <v>34</v>
          </cell>
          <cell r="X303">
            <v>3</v>
          </cell>
          <cell r="Z303">
            <v>8</v>
          </cell>
          <cell r="AB303">
            <v>175</v>
          </cell>
          <cell r="AC303">
            <v>3</v>
          </cell>
          <cell r="AD303">
            <v>2</v>
          </cell>
          <cell r="AE303">
            <v>8</v>
          </cell>
          <cell r="AF303">
            <v>61</v>
          </cell>
          <cell r="AG303">
            <v>1</v>
          </cell>
          <cell r="AH303">
            <v>1</v>
          </cell>
          <cell r="AJ303">
            <v>1998</v>
          </cell>
          <cell r="AK303" t="str">
            <v>B</v>
          </cell>
          <cell r="AL303">
            <v>1987</v>
          </cell>
          <cell r="AM303">
            <v>3</v>
          </cell>
          <cell r="AO303">
            <v>71</v>
          </cell>
          <cell r="AP303">
            <v>25</v>
          </cell>
          <cell r="AQ303">
            <v>0</v>
          </cell>
          <cell r="AR303">
            <v>18</v>
          </cell>
          <cell r="AS303">
            <v>1</v>
          </cell>
          <cell r="AT303">
            <v>1</v>
          </cell>
        </row>
        <row r="304">
          <cell r="A304" t="str">
            <v>131207404004</v>
          </cell>
          <cell r="B304" t="str">
            <v>13</v>
          </cell>
          <cell r="C304" t="str">
            <v>12</v>
          </cell>
          <cell r="D304" t="str">
            <v>07</v>
          </cell>
          <cell r="E304" t="str">
            <v>404</v>
          </cell>
          <cell r="F304" t="str">
            <v>004</v>
          </cell>
          <cell r="G304" t="str">
            <v>16641</v>
          </cell>
          <cell r="H304" t="str">
            <v>404004</v>
          </cell>
          <cell r="I304">
            <v>1</v>
          </cell>
          <cell r="J304">
            <v>4</v>
          </cell>
          <cell r="K304">
            <v>0.56000000000000005</v>
          </cell>
          <cell r="L304">
            <v>13070013172</v>
          </cell>
          <cell r="M304">
            <v>12</v>
          </cell>
          <cell r="N304">
            <v>1</v>
          </cell>
          <cell r="O304" t="str">
            <v>A</v>
          </cell>
          <cell r="P304">
            <v>1.64</v>
          </cell>
          <cell r="Q304">
            <v>11</v>
          </cell>
          <cell r="R304">
            <v>1</v>
          </cell>
          <cell r="S304">
            <v>17</v>
          </cell>
          <cell r="T304" t="str">
            <v>カラ</v>
          </cell>
          <cell r="W304">
            <v>35</v>
          </cell>
          <cell r="X304">
            <v>3</v>
          </cell>
          <cell r="Z304">
            <v>8</v>
          </cell>
          <cell r="AB304">
            <v>179</v>
          </cell>
          <cell r="AC304">
            <v>3</v>
          </cell>
          <cell r="AD304">
            <v>1</v>
          </cell>
          <cell r="AE304">
            <v>8</v>
          </cell>
          <cell r="AF304">
            <v>1</v>
          </cell>
          <cell r="AG304">
            <v>1</v>
          </cell>
          <cell r="AH304">
            <v>1</v>
          </cell>
          <cell r="AJ304">
            <v>1998</v>
          </cell>
          <cell r="AK304" t="str">
            <v>B</v>
          </cell>
          <cell r="AL304">
            <v>1987</v>
          </cell>
          <cell r="AM304">
            <v>3</v>
          </cell>
          <cell r="AO304">
            <v>71</v>
          </cell>
          <cell r="AP304">
            <v>25</v>
          </cell>
          <cell r="AQ304">
            <v>0</v>
          </cell>
          <cell r="AR304">
            <v>19</v>
          </cell>
          <cell r="AS304">
            <v>1</v>
          </cell>
          <cell r="AT304">
            <v>1</v>
          </cell>
        </row>
        <row r="305">
          <cell r="A305" t="str">
            <v>131207404004</v>
          </cell>
          <cell r="B305" t="str">
            <v>13</v>
          </cell>
          <cell r="C305" t="str">
            <v>12</v>
          </cell>
          <cell r="D305" t="str">
            <v>07</v>
          </cell>
          <cell r="E305" t="str">
            <v>404</v>
          </cell>
          <cell r="F305" t="str">
            <v>004</v>
          </cell>
          <cell r="G305" t="str">
            <v>16641</v>
          </cell>
          <cell r="H305" t="str">
            <v>404004</v>
          </cell>
          <cell r="I305">
            <v>1</v>
          </cell>
          <cell r="J305">
            <v>4</v>
          </cell>
          <cell r="K305">
            <v>0.85</v>
          </cell>
          <cell r="L305">
            <v>13070013173</v>
          </cell>
          <cell r="M305">
            <v>12</v>
          </cell>
          <cell r="N305">
            <v>1</v>
          </cell>
          <cell r="O305" t="str">
            <v>A</v>
          </cell>
          <cell r="P305">
            <v>1.64</v>
          </cell>
          <cell r="Q305">
            <v>11</v>
          </cell>
          <cell r="R305">
            <v>1</v>
          </cell>
          <cell r="S305">
            <v>17</v>
          </cell>
          <cell r="T305" t="str">
            <v>カラ</v>
          </cell>
          <cell r="W305">
            <v>35</v>
          </cell>
          <cell r="X305">
            <v>3</v>
          </cell>
          <cell r="Z305">
            <v>8</v>
          </cell>
          <cell r="AB305">
            <v>179</v>
          </cell>
          <cell r="AC305">
            <v>3</v>
          </cell>
          <cell r="AD305">
            <v>1</v>
          </cell>
          <cell r="AE305">
            <v>8</v>
          </cell>
          <cell r="AF305">
            <v>1</v>
          </cell>
          <cell r="AG305">
            <v>1</v>
          </cell>
          <cell r="AH305">
            <v>1</v>
          </cell>
          <cell r="AJ305">
            <v>1998</v>
          </cell>
          <cell r="AK305" t="str">
            <v>B</v>
          </cell>
          <cell r="AL305">
            <v>1987</v>
          </cell>
          <cell r="AM305">
            <v>3</v>
          </cell>
          <cell r="AO305">
            <v>71</v>
          </cell>
          <cell r="AP305">
            <v>25</v>
          </cell>
          <cell r="AQ305">
            <v>0</v>
          </cell>
          <cell r="AR305">
            <v>19</v>
          </cell>
          <cell r="AS305">
            <v>1</v>
          </cell>
          <cell r="AT305">
            <v>1</v>
          </cell>
        </row>
        <row r="306">
          <cell r="A306" t="str">
            <v>131207404005</v>
          </cell>
          <cell r="B306" t="str">
            <v>13</v>
          </cell>
          <cell r="C306" t="str">
            <v>12</v>
          </cell>
          <cell r="D306" t="str">
            <v>07</v>
          </cell>
          <cell r="E306" t="str">
            <v>404</v>
          </cell>
          <cell r="F306" t="str">
            <v>005</v>
          </cell>
          <cell r="G306" t="str">
            <v>16641</v>
          </cell>
          <cell r="H306" t="str">
            <v>404005</v>
          </cell>
          <cell r="I306">
            <v>1</v>
          </cell>
          <cell r="J306">
            <v>5</v>
          </cell>
          <cell r="K306">
            <v>7.22</v>
          </cell>
          <cell r="L306">
            <v>13070013174</v>
          </cell>
          <cell r="M306">
            <v>12</v>
          </cell>
          <cell r="N306">
            <v>1</v>
          </cell>
          <cell r="O306" t="str">
            <v>A</v>
          </cell>
          <cell r="P306">
            <v>6.4</v>
          </cell>
          <cell r="Q306">
            <v>11</v>
          </cell>
          <cell r="R306">
            <v>1</v>
          </cell>
          <cell r="S306">
            <v>17</v>
          </cell>
          <cell r="T306" t="str">
            <v>カラ</v>
          </cell>
          <cell r="W306">
            <v>33</v>
          </cell>
          <cell r="X306">
            <v>3</v>
          </cell>
          <cell r="Z306">
            <v>8</v>
          </cell>
          <cell r="AB306">
            <v>171</v>
          </cell>
          <cell r="AC306">
            <v>3</v>
          </cell>
          <cell r="AD306">
            <v>1</v>
          </cell>
          <cell r="AE306">
            <v>8</v>
          </cell>
          <cell r="AF306">
            <v>61</v>
          </cell>
          <cell r="AG306">
            <v>1</v>
          </cell>
          <cell r="AH306">
            <v>1</v>
          </cell>
          <cell r="AJ306">
            <v>1998</v>
          </cell>
          <cell r="AK306" t="str">
            <v>B</v>
          </cell>
          <cell r="AL306">
            <v>1987</v>
          </cell>
          <cell r="AM306">
            <v>3</v>
          </cell>
          <cell r="AO306">
            <v>71</v>
          </cell>
          <cell r="AP306">
            <v>25</v>
          </cell>
          <cell r="AQ306">
            <v>0</v>
          </cell>
          <cell r="AR306">
            <v>18</v>
          </cell>
          <cell r="AS306">
            <v>1</v>
          </cell>
          <cell r="AT306">
            <v>1</v>
          </cell>
        </row>
        <row r="307">
          <cell r="A307" t="str">
            <v>131207404005</v>
          </cell>
          <cell r="B307" t="str">
            <v>13</v>
          </cell>
          <cell r="C307" t="str">
            <v>12</v>
          </cell>
          <cell r="D307" t="str">
            <v>07</v>
          </cell>
          <cell r="E307" t="str">
            <v>404</v>
          </cell>
          <cell r="F307" t="str">
            <v>005</v>
          </cell>
          <cell r="G307" t="str">
            <v>16641</v>
          </cell>
          <cell r="H307" t="str">
            <v>404005</v>
          </cell>
          <cell r="I307">
            <v>1</v>
          </cell>
          <cell r="J307">
            <v>5</v>
          </cell>
          <cell r="K307">
            <v>7.22</v>
          </cell>
          <cell r="L307">
            <v>13070013174</v>
          </cell>
          <cell r="M307">
            <v>12</v>
          </cell>
          <cell r="N307">
            <v>1</v>
          </cell>
          <cell r="O307" t="str">
            <v>A</v>
          </cell>
          <cell r="P307">
            <v>6.4</v>
          </cell>
          <cell r="Q307">
            <v>11</v>
          </cell>
          <cell r="R307">
            <v>1</v>
          </cell>
          <cell r="S307">
            <v>17</v>
          </cell>
          <cell r="T307" t="str">
            <v>カラ</v>
          </cell>
          <cell r="W307">
            <v>33</v>
          </cell>
          <cell r="X307">
            <v>3</v>
          </cell>
          <cell r="Z307">
            <v>8</v>
          </cell>
          <cell r="AB307">
            <v>171</v>
          </cell>
          <cell r="AC307">
            <v>3</v>
          </cell>
          <cell r="AD307">
            <v>1</v>
          </cell>
          <cell r="AE307">
            <v>8</v>
          </cell>
          <cell r="AF307">
            <v>61</v>
          </cell>
          <cell r="AG307">
            <v>1</v>
          </cell>
          <cell r="AH307">
            <v>1</v>
          </cell>
          <cell r="AJ307">
            <v>1998</v>
          </cell>
          <cell r="AK307" t="str">
            <v>B</v>
          </cell>
          <cell r="AL307">
            <v>1987</v>
          </cell>
          <cell r="AM307">
            <v>3</v>
          </cell>
          <cell r="AO307">
            <v>71</v>
          </cell>
          <cell r="AP307">
            <v>25</v>
          </cell>
          <cell r="AQ307">
            <v>0</v>
          </cell>
          <cell r="AR307">
            <v>18</v>
          </cell>
          <cell r="AS307">
            <v>1</v>
          </cell>
          <cell r="AT307">
            <v>1</v>
          </cell>
        </row>
        <row r="308">
          <cell r="A308" t="str">
            <v>131207404005</v>
          </cell>
          <cell r="B308" t="str">
            <v>13</v>
          </cell>
          <cell r="C308" t="str">
            <v>12</v>
          </cell>
          <cell r="D308" t="str">
            <v>07</v>
          </cell>
          <cell r="E308" t="str">
            <v>404</v>
          </cell>
          <cell r="F308" t="str">
            <v>005</v>
          </cell>
          <cell r="G308" t="str">
            <v>16641</v>
          </cell>
          <cell r="H308" t="str">
            <v>404005</v>
          </cell>
          <cell r="I308">
            <v>1</v>
          </cell>
          <cell r="J308">
            <v>5</v>
          </cell>
          <cell r="K308">
            <v>7.22</v>
          </cell>
          <cell r="L308">
            <v>13070013174</v>
          </cell>
          <cell r="M308">
            <v>12</v>
          </cell>
          <cell r="N308">
            <v>1</v>
          </cell>
          <cell r="O308" t="str">
            <v>A</v>
          </cell>
          <cell r="P308">
            <v>6.4</v>
          </cell>
          <cell r="Q308">
            <v>11</v>
          </cell>
          <cell r="R308">
            <v>1</v>
          </cell>
          <cell r="S308">
            <v>17</v>
          </cell>
          <cell r="T308" t="str">
            <v>カラ</v>
          </cell>
          <cell r="W308">
            <v>33</v>
          </cell>
          <cell r="X308">
            <v>3</v>
          </cell>
          <cell r="Z308">
            <v>8</v>
          </cell>
          <cell r="AB308">
            <v>171</v>
          </cell>
          <cell r="AC308">
            <v>3</v>
          </cell>
          <cell r="AD308">
            <v>1</v>
          </cell>
          <cell r="AE308">
            <v>8</v>
          </cell>
          <cell r="AF308">
            <v>61</v>
          </cell>
          <cell r="AG308">
            <v>1</v>
          </cell>
          <cell r="AH308">
            <v>1</v>
          </cell>
          <cell r="AJ308">
            <v>1998</v>
          </cell>
          <cell r="AK308" t="str">
            <v>B</v>
          </cell>
          <cell r="AL308">
            <v>1987</v>
          </cell>
          <cell r="AM308">
            <v>3</v>
          </cell>
          <cell r="AO308">
            <v>71</v>
          </cell>
          <cell r="AP308">
            <v>25</v>
          </cell>
          <cell r="AQ308">
            <v>0</v>
          </cell>
          <cell r="AR308">
            <v>18</v>
          </cell>
          <cell r="AS308">
            <v>1</v>
          </cell>
          <cell r="AT308">
            <v>1</v>
          </cell>
        </row>
        <row r="309">
          <cell r="A309" t="str">
            <v>131207404006</v>
          </cell>
          <cell r="B309" t="str">
            <v>13</v>
          </cell>
          <cell r="C309" t="str">
            <v>12</v>
          </cell>
          <cell r="D309" t="str">
            <v>07</v>
          </cell>
          <cell r="E309" t="str">
            <v>404</v>
          </cell>
          <cell r="F309" t="str">
            <v>006</v>
          </cell>
          <cell r="G309" t="str">
            <v>16641</v>
          </cell>
          <cell r="H309" t="str">
            <v>404006</v>
          </cell>
          <cell r="I309">
            <v>1</v>
          </cell>
          <cell r="J309">
            <v>6</v>
          </cell>
          <cell r="K309">
            <v>1.1499999999999999</v>
          </cell>
          <cell r="L309">
            <v>13070013175</v>
          </cell>
          <cell r="M309">
            <v>12</v>
          </cell>
          <cell r="N309">
            <v>1</v>
          </cell>
          <cell r="O309" t="str">
            <v>A</v>
          </cell>
          <cell r="P309">
            <v>1.1599999999999999</v>
          </cell>
          <cell r="Q309">
            <v>11</v>
          </cell>
          <cell r="R309">
            <v>1</v>
          </cell>
          <cell r="S309">
            <v>17</v>
          </cell>
          <cell r="T309" t="str">
            <v>カラ</v>
          </cell>
          <cell r="W309">
            <v>30</v>
          </cell>
          <cell r="X309">
            <v>3</v>
          </cell>
          <cell r="Z309">
            <v>9</v>
          </cell>
          <cell r="AB309">
            <v>198</v>
          </cell>
          <cell r="AC309">
            <v>3</v>
          </cell>
          <cell r="AD309">
            <v>1</v>
          </cell>
          <cell r="AE309">
            <v>8</v>
          </cell>
          <cell r="AF309">
            <v>61</v>
          </cell>
          <cell r="AG309">
            <v>1</v>
          </cell>
          <cell r="AH309">
            <v>1</v>
          </cell>
          <cell r="AO309">
            <v>71</v>
          </cell>
          <cell r="AP309">
            <v>36</v>
          </cell>
          <cell r="AQ309">
            <v>0</v>
          </cell>
          <cell r="AR309">
            <v>17</v>
          </cell>
          <cell r="AS309">
            <v>1</v>
          </cell>
          <cell r="AT309">
            <v>1</v>
          </cell>
        </row>
        <row r="310">
          <cell r="A310" t="str">
            <v>131207404011</v>
          </cell>
          <cell r="B310" t="str">
            <v>13</v>
          </cell>
          <cell r="C310" t="str">
            <v>12</v>
          </cell>
          <cell r="D310" t="str">
            <v>07</v>
          </cell>
          <cell r="E310" t="str">
            <v>404</v>
          </cell>
          <cell r="F310" t="str">
            <v>011</v>
          </cell>
          <cell r="G310" t="str">
            <v>16641</v>
          </cell>
          <cell r="H310" t="str">
            <v>404011</v>
          </cell>
          <cell r="I310">
            <v>1</v>
          </cell>
          <cell r="J310">
            <v>11</v>
          </cell>
          <cell r="K310">
            <v>3.11</v>
          </cell>
          <cell r="L310">
            <v>13070013180</v>
          </cell>
          <cell r="M310">
            <v>12</v>
          </cell>
          <cell r="N310">
            <v>1</v>
          </cell>
          <cell r="O310" t="str">
            <v>A</v>
          </cell>
          <cell r="P310">
            <v>3.2</v>
          </cell>
          <cell r="Q310">
            <v>11</v>
          </cell>
          <cell r="R310">
            <v>1</v>
          </cell>
          <cell r="S310">
            <v>17</v>
          </cell>
          <cell r="T310" t="str">
            <v>カラ</v>
          </cell>
          <cell r="W310">
            <v>34</v>
          </cell>
          <cell r="X310">
            <v>3</v>
          </cell>
          <cell r="Z310">
            <v>8</v>
          </cell>
          <cell r="AB310">
            <v>175</v>
          </cell>
          <cell r="AC310">
            <v>3</v>
          </cell>
          <cell r="AD310">
            <v>2</v>
          </cell>
          <cell r="AE310">
            <v>8</v>
          </cell>
          <cell r="AF310">
            <v>61</v>
          </cell>
          <cell r="AG310">
            <v>1</v>
          </cell>
          <cell r="AH310">
            <v>1</v>
          </cell>
          <cell r="AJ310">
            <v>1998</v>
          </cell>
          <cell r="AO310">
            <v>71</v>
          </cell>
          <cell r="AP310">
            <v>25</v>
          </cell>
          <cell r="AQ310">
            <v>0</v>
          </cell>
          <cell r="AR310">
            <v>18</v>
          </cell>
          <cell r="AS310">
            <v>1</v>
          </cell>
          <cell r="AT310">
            <v>1</v>
          </cell>
        </row>
        <row r="311">
          <cell r="A311" t="str">
            <v>131207405012</v>
          </cell>
          <cell r="B311" t="str">
            <v>13</v>
          </cell>
          <cell r="C311" t="str">
            <v>12</v>
          </cell>
          <cell r="D311" t="str">
            <v>07</v>
          </cell>
          <cell r="E311" t="str">
            <v>405</v>
          </cell>
          <cell r="F311" t="str">
            <v>012</v>
          </cell>
          <cell r="G311" t="str">
            <v>16641</v>
          </cell>
          <cell r="H311" t="str">
            <v>405012</v>
          </cell>
          <cell r="I311">
            <v>1</v>
          </cell>
          <cell r="J311">
            <v>12</v>
          </cell>
          <cell r="K311">
            <v>3.44</v>
          </cell>
          <cell r="L311">
            <v>13070013194</v>
          </cell>
          <cell r="M311">
            <v>44</v>
          </cell>
          <cell r="N311">
            <v>1</v>
          </cell>
          <cell r="O311" t="str">
            <v>B</v>
          </cell>
          <cell r="P311">
            <v>11.8</v>
          </cell>
          <cell r="Q311">
            <v>11</v>
          </cell>
          <cell r="R311">
            <v>1</v>
          </cell>
          <cell r="S311">
            <v>17</v>
          </cell>
          <cell r="T311" t="str">
            <v>カラ</v>
          </cell>
          <cell r="W311">
            <v>13</v>
          </cell>
          <cell r="X311">
            <v>1</v>
          </cell>
          <cell r="Z311">
            <v>9</v>
          </cell>
          <cell r="AB311">
            <v>72</v>
          </cell>
          <cell r="AC311">
            <v>1</v>
          </cell>
          <cell r="AD311">
            <v>2</v>
          </cell>
          <cell r="AE311">
            <v>6</v>
          </cell>
          <cell r="AF311">
            <v>62</v>
          </cell>
          <cell r="AG311">
            <v>1</v>
          </cell>
          <cell r="AH311">
            <v>1</v>
          </cell>
          <cell r="AO311">
            <v>71</v>
          </cell>
          <cell r="AP311">
            <v>143</v>
          </cell>
          <cell r="AQ311">
            <v>0</v>
          </cell>
          <cell r="AR311">
            <v>9</v>
          </cell>
          <cell r="AS311">
            <v>3</v>
          </cell>
          <cell r="AT311">
            <v>1</v>
          </cell>
        </row>
        <row r="312">
          <cell r="A312" t="str">
            <v>131207405012</v>
          </cell>
          <cell r="B312" t="str">
            <v>13</v>
          </cell>
          <cell r="C312" t="str">
            <v>12</v>
          </cell>
          <cell r="D312" t="str">
            <v>07</v>
          </cell>
          <cell r="E312" t="str">
            <v>405</v>
          </cell>
          <cell r="F312" t="str">
            <v>012</v>
          </cell>
          <cell r="G312" t="str">
            <v>16641</v>
          </cell>
          <cell r="H312" t="str">
            <v>405012</v>
          </cell>
          <cell r="I312">
            <v>1</v>
          </cell>
          <cell r="J312">
            <v>12</v>
          </cell>
          <cell r="K312">
            <v>8.26</v>
          </cell>
          <cell r="L312">
            <v>13070013195</v>
          </cell>
          <cell r="M312">
            <v>44</v>
          </cell>
          <cell r="N312">
            <v>1</v>
          </cell>
          <cell r="O312" t="str">
            <v>B</v>
          </cell>
          <cell r="P312">
            <v>11.8</v>
          </cell>
          <cell r="Q312">
            <v>11</v>
          </cell>
          <cell r="R312">
            <v>1</v>
          </cell>
          <cell r="S312">
            <v>17</v>
          </cell>
          <cell r="T312" t="str">
            <v>カラ</v>
          </cell>
          <cell r="W312">
            <v>13</v>
          </cell>
          <cell r="X312">
            <v>1</v>
          </cell>
          <cell r="Z312">
            <v>9</v>
          </cell>
          <cell r="AB312">
            <v>72</v>
          </cell>
          <cell r="AC312">
            <v>1</v>
          </cell>
          <cell r="AD312">
            <v>2</v>
          </cell>
          <cell r="AE312">
            <v>6</v>
          </cell>
          <cell r="AF312">
            <v>62</v>
          </cell>
          <cell r="AG312">
            <v>1</v>
          </cell>
          <cell r="AH312">
            <v>1</v>
          </cell>
          <cell r="AO312">
            <v>71</v>
          </cell>
          <cell r="AP312">
            <v>143</v>
          </cell>
          <cell r="AQ312">
            <v>0</v>
          </cell>
          <cell r="AR312">
            <v>9</v>
          </cell>
          <cell r="AS312">
            <v>3</v>
          </cell>
          <cell r="AT312">
            <v>1</v>
          </cell>
        </row>
        <row r="313">
          <cell r="A313" t="str">
            <v>131207405014</v>
          </cell>
          <cell r="B313" t="str">
            <v>13</v>
          </cell>
          <cell r="C313" t="str">
            <v>12</v>
          </cell>
          <cell r="D313" t="str">
            <v>07</v>
          </cell>
          <cell r="E313" t="str">
            <v>405</v>
          </cell>
          <cell r="F313" t="str">
            <v>014</v>
          </cell>
          <cell r="G313" t="str">
            <v>16641</v>
          </cell>
          <cell r="H313" t="str">
            <v>405014</v>
          </cell>
          <cell r="I313">
            <v>1</v>
          </cell>
          <cell r="J313">
            <v>14</v>
          </cell>
          <cell r="K313">
            <v>0.61</v>
          </cell>
          <cell r="L313">
            <v>13070013198</v>
          </cell>
          <cell r="M313">
            <v>44</v>
          </cell>
          <cell r="N313">
            <v>1</v>
          </cell>
          <cell r="O313" t="str">
            <v>B</v>
          </cell>
          <cell r="P313">
            <v>0.64</v>
          </cell>
          <cell r="Q313">
            <v>11</v>
          </cell>
          <cell r="R313">
            <v>1</v>
          </cell>
          <cell r="S313">
            <v>17</v>
          </cell>
          <cell r="T313" t="str">
            <v>カラ</v>
          </cell>
          <cell r="W313">
            <v>13</v>
          </cell>
          <cell r="X313">
            <v>1</v>
          </cell>
          <cell r="Z313">
            <v>9</v>
          </cell>
          <cell r="AB313">
            <v>72</v>
          </cell>
          <cell r="AC313">
            <v>1</v>
          </cell>
          <cell r="AD313">
            <v>2</v>
          </cell>
          <cell r="AE313">
            <v>6</v>
          </cell>
          <cell r="AF313">
            <v>62</v>
          </cell>
          <cell r="AG313">
            <v>1</v>
          </cell>
          <cell r="AH313">
            <v>1</v>
          </cell>
          <cell r="AO313">
            <v>71</v>
          </cell>
          <cell r="AP313">
            <v>143</v>
          </cell>
          <cell r="AQ313">
            <v>0</v>
          </cell>
          <cell r="AR313">
            <v>9</v>
          </cell>
          <cell r="AS313">
            <v>3</v>
          </cell>
          <cell r="AT313">
            <v>1</v>
          </cell>
        </row>
        <row r="314">
          <cell r="A314" t="str">
            <v>131207406009</v>
          </cell>
          <cell r="B314" t="str">
            <v>13</v>
          </cell>
          <cell r="C314" t="str">
            <v>12</v>
          </cell>
          <cell r="D314" t="str">
            <v>07</v>
          </cell>
          <cell r="E314" t="str">
            <v>406</v>
          </cell>
          <cell r="F314" t="str">
            <v>009</v>
          </cell>
          <cell r="G314" t="str">
            <v>16641</v>
          </cell>
          <cell r="H314" t="str">
            <v>406009</v>
          </cell>
          <cell r="I314">
            <v>1</v>
          </cell>
          <cell r="J314">
            <v>9</v>
          </cell>
          <cell r="K314">
            <v>0.49</v>
          </cell>
          <cell r="L314">
            <v>13070013212</v>
          </cell>
          <cell r="M314">
            <v>44</v>
          </cell>
          <cell r="N314">
            <v>1</v>
          </cell>
          <cell r="O314" t="str">
            <v>B</v>
          </cell>
          <cell r="P314">
            <v>0.76</v>
          </cell>
          <cell r="Q314">
            <v>11</v>
          </cell>
          <cell r="R314">
            <v>1</v>
          </cell>
          <cell r="S314">
            <v>17</v>
          </cell>
          <cell r="T314" t="str">
            <v>カラ</v>
          </cell>
          <cell r="W314">
            <v>31</v>
          </cell>
          <cell r="X314">
            <v>3</v>
          </cell>
          <cell r="Z314">
            <v>9</v>
          </cell>
          <cell r="AB314">
            <v>203</v>
          </cell>
          <cell r="AC314">
            <v>4</v>
          </cell>
          <cell r="AD314">
            <v>1</v>
          </cell>
          <cell r="AE314">
            <v>8</v>
          </cell>
          <cell r="AF314">
            <v>61</v>
          </cell>
          <cell r="AG314">
            <v>1</v>
          </cell>
          <cell r="AH314">
            <v>1</v>
          </cell>
          <cell r="AO314">
            <v>71</v>
          </cell>
          <cell r="AP314">
            <v>25</v>
          </cell>
          <cell r="AQ314">
            <v>0</v>
          </cell>
          <cell r="AR314">
            <v>18</v>
          </cell>
          <cell r="AS314">
            <v>3</v>
          </cell>
          <cell r="AT314">
            <v>1</v>
          </cell>
        </row>
        <row r="315">
          <cell r="A315" t="str">
            <v>131207406009</v>
          </cell>
          <cell r="B315" t="str">
            <v>13</v>
          </cell>
          <cell r="C315" t="str">
            <v>12</v>
          </cell>
          <cell r="D315" t="str">
            <v>07</v>
          </cell>
          <cell r="E315" t="str">
            <v>406</v>
          </cell>
          <cell r="F315" t="str">
            <v>009</v>
          </cell>
          <cell r="G315" t="str">
            <v>16641</v>
          </cell>
          <cell r="H315" t="str">
            <v>406009</v>
          </cell>
          <cell r="I315">
            <v>1</v>
          </cell>
          <cell r="J315">
            <v>9</v>
          </cell>
          <cell r="K315">
            <v>0.03</v>
          </cell>
          <cell r="L315">
            <v>13070013213</v>
          </cell>
          <cell r="M315">
            <v>44</v>
          </cell>
          <cell r="N315">
            <v>1</v>
          </cell>
          <cell r="O315" t="str">
            <v>B</v>
          </cell>
          <cell r="P315">
            <v>0.76</v>
          </cell>
          <cell r="Q315">
            <v>11</v>
          </cell>
          <cell r="R315">
            <v>1</v>
          </cell>
          <cell r="S315">
            <v>17</v>
          </cell>
          <cell r="T315" t="str">
            <v>カラ</v>
          </cell>
          <cell r="W315">
            <v>31</v>
          </cell>
          <cell r="X315">
            <v>3</v>
          </cell>
          <cell r="Z315">
            <v>9</v>
          </cell>
          <cell r="AB315">
            <v>203</v>
          </cell>
          <cell r="AC315">
            <v>4</v>
          </cell>
          <cell r="AD315">
            <v>1</v>
          </cell>
          <cell r="AE315">
            <v>8</v>
          </cell>
          <cell r="AF315">
            <v>61</v>
          </cell>
          <cell r="AG315">
            <v>1</v>
          </cell>
          <cell r="AH315">
            <v>1</v>
          </cell>
          <cell r="AO315">
            <v>71</v>
          </cell>
          <cell r="AP315">
            <v>25</v>
          </cell>
          <cell r="AQ315">
            <v>0</v>
          </cell>
          <cell r="AR315">
            <v>18</v>
          </cell>
          <cell r="AS315">
            <v>3</v>
          </cell>
          <cell r="AT315">
            <v>1</v>
          </cell>
        </row>
        <row r="316">
          <cell r="A316" t="str">
            <v>131207406009</v>
          </cell>
          <cell r="B316" t="str">
            <v>13</v>
          </cell>
          <cell r="C316" t="str">
            <v>12</v>
          </cell>
          <cell r="D316" t="str">
            <v>07</v>
          </cell>
          <cell r="E316" t="str">
            <v>406</v>
          </cell>
          <cell r="F316" t="str">
            <v>009</v>
          </cell>
          <cell r="G316" t="str">
            <v>16641</v>
          </cell>
          <cell r="H316" t="str">
            <v>406009</v>
          </cell>
          <cell r="I316">
            <v>1</v>
          </cell>
          <cell r="J316">
            <v>9</v>
          </cell>
          <cell r="K316">
            <v>0.16</v>
          </cell>
          <cell r="L316">
            <v>13070013214</v>
          </cell>
          <cell r="M316">
            <v>44</v>
          </cell>
          <cell r="N316">
            <v>1</v>
          </cell>
          <cell r="O316" t="str">
            <v>B</v>
          </cell>
          <cell r="P316">
            <v>0.76</v>
          </cell>
          <cell r="Q316">
            <v>11</v>
          </cell>
          <cell r="R316">
            <v>1</v>
          </cell>
          <cell r="S316">
            <v>17</v>
          </cell>
          <cell r="T316" t="str">
            <v>カラ</v>
          </cell>
          <cell r="W316">
            <v>31</v>
          </cell>
          <cell r="X316">
            <v>3</v>
          </cell>
          <cell r="Z316">
            <v>9</v>
          </cell>
          <cell r="AB316">
            <v>203</v>
          </cell>
          <cell r="AC316">
            <v>4</v>
          </cell>
          <cell r="AD316">
            <v>1</v>
          </cell>
          <cell r="AE316">
            <v>8</v>
          </cell>
          <cell r="AF316">
            <v>61</v>
          </cell>
          <cell r="AG316">
            <v>1</v>
          </cell>
          <cell r="AH316">
            <v>1</v>
          </cell>
          <cell r="AO316">
            <v>71</v>
          </cell>
          <cell r="AP316">
            <v>25</v>
          </cell>
          <cell r="AQ316">
            <v>0</v>
          </cell>
          <cell r="AR316">
            <v>18</v>
          </cell>
          <cell r="AS316">
            <v>3</v>
          </cell>
          <cell r="AT316">
            <v>1</v>
          </cell>
        </row>
        <row r="317">
          <cell r="A317" t="str">
            <v>131207406010</v>
          </cell>
          <cell r="B317" t="str">
            <v>13</v>
          </cell>
          <cell r="C317" t="str">
            <v>12</v>
          </cell>
          <cell r="D317" t="str">
            <v>07</v>
          </cell>
          <cell r="E317" t="str">
            <v>406</v>
          </cell>
          <cell r="F317" t="str">
            <v>010</v>
          </cell>
          <cell r="G317" t="str">
            <v>16641</v>
          </cell>
          <cell r="H317" t="str">
            <v>406010</v>
          </cell>
          <cell r="I317">
            <v>1</v>
          </cell>
          <cell r="J317">
            <v>10</v>
          </cell>
          <cell r="K317">
            <v>0.09</v>
          </cell>
          <cell r="L317">
            <v>13070013215</v>
          </cell>
          <cell r="M317">
            <v>44</v>
          </cell>
          <cell r="N317">
            <v>1</v>
          </cell>
          <cell r="O317" t="str">
            <v>B</v>
          </cell>
          <cell r="P317">
            <v>2.92</v>
          </cell>
          <cell r="Q317">
            <v>11</v>
          </cell>
          <cell r="R317">
            <v>1</v>
          </cell>
          <cell r="S317">
            <v>17</v>
          </cell>
          <cell r="T317" t="str">
            <v>カラ</v>
          </cell>
          <cell r="W317">
            <v>11</v>
          </cell>
          <cell r="X317">
            <v>1</v>
          </cell>
          <cell r="Z317">
            <v>9</v>
          </cell>
          <cell r="AB317">
            <v>53</v>
          </cell>
          <cell r="AC317">
            <v>1</v>
          </cell>
          <cell r="AD317">
            <v>1</v>
          </cell>
          <cell r="AE317">
            <v>8</v>
          </cell>
          <cell r="AF317">
            <v>61</v>
          </cell>
          <cell r="AG317">
            <v>1</v>
          </cell>
          <cell r="AH317">
            <v>1</v>
          </cell>
          <cell r="AO317">
            <v>71</v>
          </cell>
          <cell r="AP317">
            <v>143</v>
          </cell>
          <cell r="AQ317">
            <v>0</v>
          </cell>
          <cell r="AR317">
            <v>8</v>
          </cell>
          <cell r="AS317">
            <v>3</v>
          </cell>
          <cell r="AT317">
            <v>1</v>
          </cell>
        </row>
        <row r="318">
          <cell r="A318" t="str">
            <v>131207406010</v>
          </cell>
          <cell r="B318" t="str">
            <v>13</v>
          </cell>
          <cell r="C318" t="str">
            <v>12</v>
          </cell>
          <cell r="D318" t="str">
            <v>07</v>
          </cell>
          <cell r="E318" t="str">
            <v>406</v>
          </cell>
          <cell r="F318" t="str">
            <v>010</v>
          </cell>
          <cell r="G318" t="str">
            <v>16641</v>
          </cell>
          <cell r="H318" t="str">
            <v>406010</v>
          </cell>
          <cell r="I318">
            <v>1</v>
          </cell>
          <cell r="J318">
            <v>10</v>
          </cell>
          <cell r="K318">
            <v>2.82</v>
          </cell>
          <cell r="L318">
            <v>13070013216</v>
          </cell>
          <cell r="M318">
            <v>44</v>
          </cell>
          <cell r="N318">
            <v>1</v>
          </cell>
          <cell r="O318" t="str">
            <v>B</v>
          </cell>
          <cell r="P318">
            <v>2.92</v>
          </cell>
          <cell r="Q318">
            <v>11</v>
          </cell>
          <cell r="R318">
            <v>1</v>
          </cell>
          <cell r="S318">
            <v>17</v>
          </cell>
          <cell r="T318" t="str">
            <v>カラ</v>
          </cell>
          <cell r="W318">
            <v>11</v>
          </cell>
          <cell r="X318">
            <v>1</v>
          </cell>
          <cell r="Z318">
            <v>9</v>
          </cell>
          <cell r="AB318">
            <v>53</v>
          </cell>
          <cell r="AC318">
            <v>1</v>
          </cell>
          <cell r="AD318">
            <v>1</v>
          </cell>
          <cell r="AE318">
            <v>8</v>
          </cell>
          <cell r="AF318">
            <v>61</v>
          </cell>
          <cell r="AG318">
            <v>1</v>
          </cell>
          <cell r="AH318">
            <v>1</v>
          </cell>
          <cell r="AO318">
            <v>71</v>
          </cell>
          <cell r="AP318">
            <v>143</v>
          </cell>
          <cell r="AQ318">
            <v>0</v>
          </cell>
          <cell r="AR318">
            <v>8</v>
          </cell>
          <cell r="AS318">
            <v>3</v>
          </cell>
          <cell r="AT318">
            <v>1</v>
          </cell>
        </row>
        <row r="319">
          <cell r="A319" t="str">
            <v>131207406013</v>
          </cell>
          <cell r="B319" t="str">
            <v>13</v>
          </cell>
          <cell r="C319" t="str">
            <v>12</v>
          </cell>
          <cell r="D319" t="str">
            <v>07</v>
          </cell>
          <cell r="E319" t="str">
            <v>406</v>
          </cell>
          <cell r="F319" t="str">
            <v>013</v>
          </cell>
          <cell r="G319" t="str">
            <v>16641</v>
          </cell>
          <cell r="H319" t="str">
            <v>406013</v>
          </cell>
          <cell r="I319">
            <v>1</v>
          </cell>
          <cell r="J319">
            <v>13</v>
          </cell>
          <cell r="K319">
            <v>3.67</v>
          </cell>
          <cell r="L319">
            <v>13070013219</v>
          </cell>
          <cell r="M319">
            <v>44</v>
          </cell>
          <cell r="N319">
            <v>1</v>
          </cell>
          <cell r="O319" t="str">
            <v>B</v>
          </cell>
          <cell r="P319">
            <v>3.76</v>
          </cell>
          <cell r="Q319">
            <v>11</v>
          </cell>
          <cell r="R319">
            <v>1</v>
          </cell>
          <cell r="S319">
            <v>17</v>
          </cell>
          <cell r="T319" t="str">
            <v>カラ</v>
          </cell>
          <cell r="W319">
            <v>12</v>
          </cell>
          <cell r="X319">
            <v>1</v>
          </cell>
          <cell r="Z319">
            <v>9</v>
          </cell>
          <cell r="AB319">
            <v>62</v>
          </cell>
          <cell r="AC319">
            <v>1</v>
          </cell>
          <cell r="AD319">
            <v>2</v>
          </cell>
          <cell r="AE319">
            <v>8</v>
          </cell>
          <cell r="AF319">
            <v>61</v>
          </cell>
          <cell r="AG319">
            <v>1</v>
          </cell>
          <cell r="AH319">
            <v>1</v>
          </cell>
          <cell r="AO319">
            <v>71</v>
          </cell>
          <cell r="AP319">
            <v>143</v>
          </cell>
          <cell r="AQ319">
            <v>0</v>
          </cell>
          <cell r="AR319">
            <v>9</v>
          </cell>
          <cell r="AS319">
            <v>3</v>
          </cell>
          <cell r="AT319">
            <v>1</v>
          </cell>
        </row>
        <row r="320">
          <cell r="A320" t="str">
            <v>131207406015</v>
          </cell>
          <cell r="B320" t="str">
            <v>13</v>
          </cell>
          <cell r="C320" t="str">
            <v>12</v>
          </cell>
          <cell r="D320" t="str">
            <v>07</v>
          </cell>
          <cell r="E320" t="str">
            <v>406</v>
          </cell>
          <cell r="F320" t="str">
            <v>015</v>
          </cell>
          <cell r="G320" t="str">
            <v>16641</v>
          </cell>
          <cell r="H320" t="str">
            <v>406015</v>
          </cell>
          <cell r="I320">
            <v>1</v>
          </cell>
          <cell r="J320">
            <v>15</v>
          </cell>
          <cell r="K320">
            <v>6.17</v>
          </cell>
          <cell r="L320">
            <v>13070013221</v>
          </cell>
          <cell r="M320">
            <v>44</v>
          </cell>
          <cell r="N320">
            <v>1</v>
          </cell>
          <cell r="O320" t="str">
            <v>B</v>
          </cell>
          <cell r="P320">
            <v>12.6</v>
          </cell>
          <cell r="Q320">
            <v>11</v>
          </cell>
          <cell r="R320">
            <v>1</v>
          </cell>
          <cell r="S320">
            <v>17</v>
          </cell>
          <cell r="T320" t="str">
            <v>カラ</v>
          </cell>
          <cell r="W320">
            <v>12</v>
          </cell>
          <cell r="X320">
            <v>1</v>
          </cell>
          <cell r="Z320">
            <v>9</v>
          </cell>
          <cell r="AB320">
            <v>62</v>
          </cell>
          <cell r="AC320">
            <v>1</v>
          </cell>
          <cell r="AD320">
            <v>1</v>
          </cell>
          <cell r="AE320">
            <v>8</v>
          </cell>
          <cell r="AF320">
            <v>61</v>
          </cell>
          <cell r="AG320">
            <v>1</v>
          </cell>
          <cell r="AH320">
            <v>1</v>
          </cell>
          <cell r="AO320">
            <v>71</v>
          </cell>
          <cell r="AP320">
            <v>143</v>
          </cell>
          <cell r="AQ320">
            <v>0</v>
          </cell>
          <cell r="AR320">
            <v>9</v>
          </cell>
          <cell r="AS320">
            <v>3</v>
          </cell>
          <cell r="AT320">
            <v>1</v>
          </cell>
        </row>
        <row r="321">
          <cell r="A321" t="str">
            <v>131207406015</v>
          </cell>
          <cell r="B321" t="str">
            <v>13</v>
          </cell>
          <cell r="C321" t="str">
            <v>12</v>
          </cell>
          <cell r="D321" t="str">
            <v>07</v>
          </cell>
          <cell r="E321" t="str">
            <v>406</v>
          </cell>
          <cell r="F321" t="str">
            <v>015</v>
          </cell>
          <cell r="G321" t="str">
            <v>16641</v>
          </cell>
          <cell r="H321" t="str">
            <v>406015</v>
          </cell>
          <cell r="I321">
            <v>1</v>
          </cell>
          <cell r="J321">
            <v>15</v>
          </cell>
          <cell r="K321">
            <v>5.4</v>
          </cell>
          <cell r="L321">
            <v>13070013222</v>
          </cell>
          <cell r="M321">
            <v>44</v>
          </cell>
          <cell r="N321">
            <v>1</v>
          </cell>
          <cell r="O321" t="str">
            <v>B</v>
          </cell>
          <cell r="P321">
            <v>12.6</v>
          </cell>
          <cell r="Q321">
            <v>11</v>
          </cell>
          <cell r="R321">
            <v>1</v>
          </cell>
          <cell r="S321">
            <v>17</v>
          </cell>
          <cell r="T321" t="str">
            <v>カラ</v>
          </cell>
          <cell r="W321">
            <v>12</v>
          </cell>
          <cell r="X321">
            <v>1</v>
          </cell>
          <cell r="Z321">
            <v>9</v>
          </cell>
          <cell r="AB321">
            <v>62</v>
          </cell>
          <cell r="AC321">
            <v>1</v>
          </cell>
          <cell r="AD321">
            <v>1</v>
          </cell>
          <cell r="AE321">
            <v>8</v>
          </cell>
          <cell r="AF321">
            <v>61</v>
          </cell>
          <cell r="AG321">
            <v>1</v>
          </cell>
          <cell r="AH321">
            <v>1</v>
          </cell>
          <cell r="AO321">
            <v>71</v>
          </cell>
          <cell r="AP321">
            <v>143</v>
          </cell>
          <cell r="AQ321">
            <v>0</v>
          </cell>
          <cell r="AR321">
            <v>9</v>
          </cell>
          <cell r="AS321">
            <v>3</v>
          </cell>
          <cell r="AT321">
            <v>1</v>
          </cell>
        </row>
        <row r="322">
          <cell r="A322" t="str">
            <v>131207406016</v>
          </cell>
          <cell r="B322" t="str">
            <v>13</v>
          </cell>
          <cell r="C322" t="str">
            <v>12</v>
          </cell>
          <cell r="D322" t="str">
            <v>07</v>
          </cell>
          <cell r="E322" t="str">
            <v>406</v>
          </cell>
          <cell r="F322" t="str">
            <v>016</v>
          </cell>
          <cell r="G322" t="str">
            <v>16641</v>
          </cell>
          <cell r="H322" t="str">
            <v>406016</v>
          </cell>
          <cell r="I322">
            <v>1</v>
          </cell>
          <cell r="J322">
            <v>16</v>
          </cell>
          <cell r="K322">
            <v>0.13</v>
          </cell>
          <cell r="L322">
            <v>13070013223</v>
          </cell>
          <cell r="M322">
            <v>44</v>
          </cell>
          <cell r="N322">
            <v>1</v>
          </cell>
          <cell r="O322" t="str">
            <v>B</v>
          </cell>
          <cell r="P322">
            <v>7.88</v>
          </cell>
          <cell r="Q322">
            <v>11</v>
          </cell>
          <cell r="R322">
            <v>1</v>
          </cell>
          <cell r="S322">
            <v>17</v>
          </cell>
          <cell r="T322" t="str">
            <v>カラ</v>
          </cell>
          <cell r="W322">
            <v>12</v>
          </cell>
          <cell r="X322">
            <v>1</v>
          </cell>
          <cell r="Z322">
            <v>9</v>
          </cell>
          <cell r="AB322">
            <v>62</v>
          </cell>
          <cell r="AC322">
            <v>1</v>
          </cell>
          <cell r="AD322">
            <v>1</v>
          </cell>
          <cell r="AE322">
            <v>8</v>
          </cell>
          <cell r="AF322">
            <v>61</v>
          </cell>
          <cell r="AG322">
            <v>1</v>
          </cell>
          <cell r="AH322">
            <v>1</v>
          </cell>
          <cell r="AO322">
            <v>71</v>
          </cell>
          <cell r="AP322">
            <v>143</v>
          </cell>
          <cell r="AQ322">
            <v>0</v>
          </cell>
          <cell r="AR322">
            <v>9</v>
          </cell>
          <cell r="AS322">
            <v>3</v>
          </cell>
          <cell r="AT322">
            <v>1</v>
          </cell>
        </row>
        <row r="323">
          <cell r="A323" t="str">
            <v>131207406016</v>
          </cell>
          <cell r="B323" t="str">
            <v>13</v>
          </cell>
          <cell r="C323" t="str">
            <v>12</v>
          </cell>
          <cell r="D323" t="str">
            <v>07</v>
          </cell>
          <cell r="E323" t="str">
            <v>406</v>
          </cell>
          <cell r="F323" t="str">
            <v>016</v>
          </cell>
          <cell r="G323" t="str">
            <v>16641</v>
          </cell>
          <cell r="H323" t="str">
            <v>406016</v>
          </cell>
          <cell r="I323">
            <v>1</v>
          </cell>
          <cell r="J323">
            <v>16</v>
          </cell>
          <cell r="K323">
            <v>0.32</v>
          </cell>
          <cell r="L323">
            <v>13070013224</v>
          </cell>
          <cell r="M323">
            <v>44</v>
          </cell>
          <cell r="N323">
            <v>1</v>
          </cell>
          <cell r="O323" t="str">
            <v>B</v>
          </cell>
          <cell r="P323">
            <v>7.88</v>
          </cell>
          <cell r="Q323">
            <v>11</v>
          </cell>
          <cell r="R323">
            <v>1</v>
          </cell>
          <cell r="S323">
            <v>17</v>
          </cell>
          <cell r="T323" t="str">
            <v>カラ</v>
          </cell>
          <cell r="W323">
            <v>12</v>
          </cell>
          <cell r="X323">
            <v>1</v>
          </cell>
          <cell r="Z323">
            <v>9</v>
          </cell>
          <cell r="AB323">
            <v>62</v>
          </cell>
          <cell r="AC323">
            <v>1</v>
          </cell>
          <cell r="AD323">
            <v>1</v>
          </cell>
          <cell r="AE323">
            <v>8</v>
          </cell>
          <cell r="AF323">
            <v>61</v>
          </cell>
          <cell r="AG323">
            <v>1</v>
          </cell>
          <cell r="AH323">
            <v>1</v>
          </cell>
          <cell r="AO323">
            <v>71</v>
          </cell>
          <cell r="AP323">
            <v>143</v>
          </cell>
          <cell r="AQ323">
            <v>0</v>
          </cell>
          <cell r="AR323">
            <v>9</v>
          </cell>
          <cell r="AS323">
            <v>3</v>
          </cell>
          <cell r="AT323">
            <v>1</v>
          </cell>
        </row>
        <row r="324">
          <cell r="A324" t="str">
            <v>131207406016</v>
          </cell>
          <cell r="B324" t="str">
            <v>13</v>
          </cell>
          <cell r="C324" t="str">
            <v>12</v>
          </cell>
          <cell r="D324" t="str">
            <v>07</v>
          </cell>
          <cell r="E324" t="str">
            <v>406</v>
          </cell>
          <cell r="F324" t="str">
            <v>016</v>
          </cell>
          <cell r="G324" t="str">
            <v>16641</v>
          </cell>
          <cell r="H324" t="str">
            <v>406016</v>
          </cell>
          <cell r="I324">
            <v>1</v>
          </cell>
          <cell r="J324">
            <v>16</v>
          </cell>
          <cell r="K324">
            <v>6.73</v>
          </cell>
          <cell r="L324">
            <v>13070013225</v>
          </cell>
          <cell r="M324">
            <v>44</v>
          </cell>
          <cell r="N324">
            <v>1</v>
          </cell>
          <cell r="O324" t="str">
            <v>B</v>
          </cell>
          <cell r="P324">
            <v>7.88</v>
          </cell>
          <cell r="Q324">
            <v>11</v>
          </cell>
          <cell r="R324">
            <v>1</v>
          </cell>
          <cell r="S324">
            <v>17</v>
          </cell>
          <cell r="T324" t="str">
            <v>カラ</v>
          </cell>
          <cell r="W324">
            <v>12</v>
          </cell>
          <cell r="X324">
            <v>1</v>
          </cell>
          <cell r="Z324">
            <v>9</v>
          </cell>
          <cell r="AB324">
            <v>62</v>
          </cell>
          <cell r="AC324">
            <v>1</v>
          </cell>
          <cell r="AD324">
            <v>1</v>
          </cell>
          <cell r="AE324">
            <v>8</v>
          </cell>
          <cell r="AF324">
            <v>61</v>
          </cell>
          <cell r="AG324">
            <v>1</v>
          </cell>
          <cell r="AH324">
            <v>1</v>
          </cell>
          <cell r="AO324">
            <v>71</v>
          </cell>
          <cell r="AP324">
            <v>143</v>
          </cell>
          <cell r="AQ324">
            <v>0</v>
          </cell>
          <cell r="AR324">
            <v>9</v>
          </cell>
          <cell r="AS324">
            <v>3</v>
          </cell>
          <cell r="AT324">
            <v>1</v>
          </cell>
        </row>
        <row r="325">
          <cell r="A325" t="str">
            <v>131207406019</v>
          </cell>
          <cell r="B325" t="str">
            <v>13</v>
          </cell>
          <cell r="C325" t="str">
            <v>12</v>
          </cell>
          <cell r="D325" t="str">
            <v>07</v>
          </cell>
          <cell r="E325" t="str">
            <v>406</v>
          </cell>
          <cell r="F325" t="str">
            <v>019</v>
          </cell>
          <cell r="G325" t="str">
            <v>16641</v>
          </cell>
          <cell r="H325" t="str">
            <v>406019</v>
          </cell>
          <cell r="I325">
            <v>1</v>
          </cell>
          <cell r="J325">
            <v>19</v>
          </cell>
          <cell r="K325">
            <v>1.94</v>
          </cell>
          <cell r="L325">
            <v>13070013229</v>
          </cell>
          <cell r="M325">
            <v>44</v>
          </cell>
          <cell r="N325">
            <v>1</v>
          </cell>
          <cell r="O325" t="str">
            <v>B</v>
          </cell>
          <cell r="P325">
            <v>2.08</v>
          </cell>
          <cell r="Q325">
            <v>11</v>
          </cell>
          <cell r="R325">
            <v>1</v>
          </cell>
          <cell r="S325">
            <v>17</v>
          </cell>
          <cell r="T325" t="str">
            <v>カラ</v>
          </cell>
          <cell r="W325">
            <v>11</v>
          </cell>
          <cell r="X325">
            <v>1</v>
          </cell>
          <cell r="Z325">
            <v>9</v>
          </cell>
          <cell r="AB325">
            <v>53</v>
          </cell>
          <cell r="AC325">
            <v>1</v>
          </cell>
          <cell r="AD325">
            <v>1</v>
          </cell>
          <cell r="AE325">
            <v>8</v>
          </cell>
          <cell r="AF325">
            <v>61</v>
          </cell>
          <cell r="AG325">
            <v>1</v>
          </cell>
          <cell r="AH325">
            <v>1</v>
          </cell>
          <cell r="AO325">
            <v>71</v>
          </cell>
          <cell r="AP325">
            <v>143</v>
          </cell>
          <cell r="AQ325">
            <v>0</v>
          </cell>
          <cell r="AR325">
            <v>8</v>
          </cell>
          <cell r="AS325">
            <v>3</v>
          </cell>
          <cell r="AT325">
            <v>1</v>
          </cell>
        </row>
        <row r="326">
          <cell r="A326" t="str">
            <v>131207406021</v>
          </cell>
          <cell r="B326" t="str">
            <v>13</v>
          </cell>
          <cell r="C326" t="str">
            <v>12</v>
          </cell>
          <cell r="D326" t="str">
            <v>07</v>
          </cell>
          <cell r="E326" t="str">
            <v>406</v>
          </cell>
          <cell r="F326" t="str">
            <v>021</v>
          </cell>
          <cell r="G326" t="str">
            <v>16641</v>
          </cell>
          <cell r="H326" t="str">
            <v>406021</v>
          </cell>
          <cell r="I326">
            <v>1</v>
          </cell>
          <cell r="J326">
            <v>21</v>
          </cell>
          <cell r="K326">
            <v>0.28999999999999998</v>
          </cell>
          <cell r="L326">
            <v>13070013234</v>
          </cell>
          <cell r="M326">
            <v>44</v>
          </cell>
          <cell r="N326">
            <v>1</v>
          </cell>
          <cell r="O326" t="str">
            <v>B</v>
          </cell>
          <cell r="P326">
            <v>5.64</v>
          </cell>
          <cell r="Q326">
            <v>11</v>
          </cell>
          <cell r="R326">
            <v>1</v>
          </cell>
          <cell r="S326">
            <v>17</v>
          </cell>
          <cell r="T326" t="str">
            <v>カラ</v>
          </cell>
          <cell r="W326">
            <v>11</v>
          </cell>
          <cell r="X326">
            <v>1</v>
          </cell>
          <cell r="Z326">
            <v>9</v>
          </cell>
          <cell r="AB326">
            <v>53</v>
          </cell>
          <cell r="AC326">
            <v>1</v>
          </cell>
          <cell r="AD326">
            <v>1</v>
          </cell>
          <cell r="AE326">
            <v>8</v>
          </cell>
          <cell r="AF326">
            <v>61</v>
          </cell>
          <cell r="AG326">
            <v>1</v>
          </cell>
          <cell r="AH326">
            <v>1</v>
          </cell>
          <cell r="AO326">
            <v>71</v>
          </cell>
          <cell r="AP326">
            <v>143</v>
          </cell>
          <cell r="AQ326">
            <v>0</v>
          </cell>
          <cell r="AR326">
            <v>8</v>
          </cell>
          <cell r="AS326">
            <v>3</v>
          </cell>
          <cell r="AT326">
            <v>1</v>
          </cell>
        </row>
        <row r="327">
          <cell r="A327" t="str">
            <v>131207406021</v>
          </cell>
          <cell r="B327" t="str">
            <v>13</v>
          </cell>
          <cell r="C327" t="str">
            <v>12</v>
          </cell>
          <cell r="D327" t="str">
            <v>07</v>
          </cell>
          <cell r="E327" t="str">
            <v>406</v>
          </cell>
          <cell r="F327" t="str">
            <v>021</v>
          </cell>
          <cell r="G327" t="str">
            <v>16641</v>
          </cell>
          <cell r="H327" t="str">
            <v>406021</v>
          </cell>
          <cell r="I327">
            <v>1</v>
          </cell>
          <cell r="J327">
            <v>21</v>
          </cell>
          <cell r="K327">
            <v>2.29</v>
          </cell>
          <cell r="L327">
            <v>13070013235</v>
          </cell>
          <cell r="M327">
            <v>44</v>
          </cell>
          <cell r="N327">
            <v>1</v>
          </cell>
          <cell r="O327" t="str">
            <v>B</v>
          </cell>
          <cell r="P327">
            <v>5.64</v>
          </cell>
          <cell r="Q327">
            <v>11</v>
          </cell>
          <cell r="R327">
            <v>1</v>
          </cell>
          <cell r="S327">
            <v>17</v>
          </cell>
          <cell r="T327" t="str">
            <v>カラ</v>
          </cell>
          <cell r="W327">
            <v>11</v>
          </cell>
          <cell r="X327">
            <v>1</v>
          </cell>
          <cell r="Z327">
            <v>9</v>
          </cell>
          <cell r="AB327">
            <v>53</v>
          </cell>
          <cell r="AC327">
            <v>1</v>
          </cell>
          <cell r="AD327">
            <v>1</v>
          </cell>
          <cell r="AE327">
            <v>8</v>
          </cell>
          <cell r="AF327">
            <v>61</v>
          </cell>
          <cell r="AG327">
            <v>1</v>
          </cell>
          <cell r="AH327">
            <v>1</v>
          </cell>
          <cell r="AO327">
            <v>71</v>
          </cell>
          <cell r="AP327">
            <v>143</v>
          </cell>
          <cell r="AQ327">
            <v>0</v>
          </cell>
          <cell r="AR327">
            <v>8</v>
          </cell>
          <cell r="AS327">
            <v>3</v>
          </cell>
          <cell r="AT327">
            <v>1</v>
          </cell>
        </row>
        <row r="328">
          <cell r="A328" t="str">
            <v>131207406021</v>
          </cell>
          <cell r="B328" t="str">
            <v>13</v>
          </cell>
          <cell r="C328" t="str">
            <v>12</v>
          </cell>
          <cell r="D328" t="str">
            <v>07</v>
          </cell>
          <cell r="E328" t="str">
            <v>406</v>
          </cell>
          <cell r="F328" t="str">
            <v>021</v>
          </cell>
          <cell r="G328" t="str">
            <v>16641</v>
          </cell>
          <cell r="H328" t="str">
            <v>406021</v>
          </cell>
          <cell r="I328">
            <v>1</v>
          </cell>
          <cell r="J328">
            <v>21</v>
          </cell>
          <cell r="K328">
            <v>2.92</v>
          </cell>
          <cell r="L328">
            <v>13070013236</v>
          </cell>
          <cell r="M328">
            <v>44</v>
          </cell>
          <cell r="N328">
            <v>1</v>
          </cell>
          <cell r="O328" t="str">
            <v>B</v>
          </cell>
          <cell r="P328">
            <v>5.64</v>
          </cell>
          <cell r="Q328">
            <v>11</v>
          </cell>
          <cell r="R328">
            <v>1</v>
          </cell>
          <cell r="S328">
            <v>17</v>
          </cell>
          <cell r="T328" t="str">
            <v>カラ</v>
          </cell>
          <cell r="W328">
            <v>11</v>
          </cell>
          <cell r="X328">
            <v>1</v>
          </cell>
          <cell r="Z328">
            <v>9</v>
          </cell>
          <cell r="AB328">
            <v>53</v>
          </cell>
          <cell r="AC328">
            <v>1</v>
          </cell>
          <cell r="AD328">
            <v>1</v>
          </cell>
          <cell r="AE328">
            <v>8</v>
          </cell>
          <cell r="AF328">
            <v>61</v>
          </cell>
          <cell r="AG328">
            <v>1</v>
          </cell>
          <cell r="AH328">
            <v>1</v>
          </cell>
          <cell r="AO328">
            <v>71</v>
          </cell>
          <cell r="AP328">
            <v>143</v>
          </cell>
          <cell r="AQ328">
            <v>0</v>
          </cell>
          <cell r="AR328">
            <v>8</v>
          </cell>
          <cell r="AS328">
            <v>3</v>
          </cell>
          <cell r="AT328">
            <v>1</v>
          </cell>
        </row>
        <row r="329">
          <cell r="A329" t="str">
            <v>131207406023</v>
          </cell>
          <cell r="B329" t="str">
            <v>13</v>
          </cell>
          <cell r="C329" t="str">
            <v>12</v>
          </cell>
          <cell r="D329" t="str">
            <v>07</v>
          </cell>
          <cell r="E329" t="str">
            <v>406</v>
          </cell>
          <cell r="F329" t="str">
            <v>023</v>
          </cell>
          <cell r="G329" t="str">
            <v>16641</v>
          </cell>
          <cell r="H329" t="str">
            <v>406023</v>
          </cell>
          <cell r="I329">
            <v>1</v>
          </cell>
          <cell r="J329">
            <v>23</v>
          </cell>
          <cell r="K329">
            <v>1.6</v>
          </cell>
          <cell r="L329">
            <v>13070013239</v>
          </cell>
          <cell r="M329">
            <v>44</v>
          </cell>
          <cell r="N329">
            <v>1</v>
          </cell>
          <cell r="O329" t="str">
            <v>B</v>
          </cell>
          <cell r="P329">
            <v>1.48</v>
          </cell>
          <cell r="Q329">
            <v>11</v>
          </cell>
          <cell r="R329">
            <v>1</v>
          </cell>
          <cell r="S329">
            <v>17</v>
          </cell>
          <cell r="T329" t="str">
            <v>カラ</v>
          </cell>
          <cell r="W329">
            <v>11</v>
          </cell>
          <cell r="X329">
            <v>1</v>
          </cell>
          <cell r="Z329">
            <v>9</v>
          </cell>
          <cell r="AB329">
            <v>53</v>
          </cell>
          <cell r="AC329">
            <v>1</v>
          </cell>
          <cell r="AD329">
            <v>1</v>
          </cell>
          <cell r="AE329">
            <v>8</v>
          </cell>
          <cell r="AF329">
            <v>61</v>
          </cell>
          <cell r="AG329">
            <v>1</v>
          </cell>
          <cell r="AH329">
            <v>1</v>
          </cell>
          <cell r="AO329">
            <v>71</v>
          </cell>
          <cell r="AP329">
            <v>143</v>
          </cell>
          <cell r="AQ329">
            <v>0</v>
          </cell>
          <cell r="AR329">
            <v>8</v>
          </cell>
          <cell r="AS329">
            <v>3</v>
          </cell>
          <cell r="AT329">
            <v>1</v>
          </cell>
        </row>
        <row r="330">
          <cell r="A330" t="str">
            <v>131207407005</v>
          </cell>
          <cell r="B330" t="str">
            <v>13</v>
          </cell>
          <cell r="C330" t="str">
            <v>12</v>
          </cell>
          <cell r="D330" t="str">
            <v>07</v>
          </cell>
          <cell r="E330" t="str">
            <v>407</v>
          </cell>
          <cell r="F330" t="str">
            <v>005</v>
          </cell>
          <cell r="G330" t="str">
            <v>16641</v>
          </cell>
          <cell r="H330" t="str">
            <v>407005</v>
          </cell>
          <cell r="I330">
            <v>1</v>
          </cell>
          <cell r="J330">
            <v>5</v>
          </cell>
          <cell r="K330">
            <v>5.91</v>
          </cell>
          <cell r="L330">
            <v>13070013247</v>
          </cell>
          <cell r="M330">
            <v>74</v>
          </cell>
          <cell r="N330">
            <v>4</v>
          </cell>
          <cell r="O330" t="str">
            <v>G</v>
          </cell>
          <cell r="P330">
            <v>5.8</v>
          </cell>
          <cell r="Q330">
            <v>1</v>
          </cell>
          <cell r="R330">
            <v>1</v>
          </cell>
          <cell r="S330">
            <v>17</v>
          </cell>
          <cell r="T330" t="str">
            <v>カラ</v>
          </cell>
          <cell r="W330">
            <v>40</v>
          </cell>
          <cell r="X330">
            <v>4</v>
          </cell>
          <cell r="Z330">
            <v>7</v>
          </cell>
          <cell r="AB330">
            <v>172</v>
          </cell>
          <cell r="AC330">
            <v>3</v>
          </cell>
          <cell r="AD330">
            <v>1</v>
          </cell>
          <cell r="AE330">
            <v>8</v>
          </cell>
          <cell r="AF330">
            <v>61</v>
          </cell>
          <cell r="AG330">
            <v>1</v>
          </cell>
          <cell r="AH330">
            <v>1</v>
          </cell>
          <cell r="AK330" t="str">
            <v>B</v>
          </cell>
          <cell r="AL330">
            <v>1986</v>
          </cell>
          <cell r="AM330">
            <v>3</v>
          </cell>
          <cell r="AO330">
            <v>71</v>
          </cell>
          <cell r="AP330">
            <v>19</v>
          </cell>
          <cell r="AQ330">
            <v>0</v>
          </cell>
          <cell r="AR330">
            <v>20</v>
          </cell>
          <cell r="AS330">
            <v>3</v>
          </cell>
          <cell r="AT330">
            <v>3</v>
          </cell>
        </row>
        <row r="331">
          <cell r="A331" t="str">
            <v>131207407006</v>
          </cell>
          <cell r="B331" t="str">
            <v>13</v>
          </cell>
          <cell r="C331" t="str">
            <v>12</v>
          </cell>
          <cell r="D331" t="str">
            <v>07</v>
          </cell>
          <cell r="E331" t="str">
            <v>407</v>
          </cell>
          <cell r="F331" t="str">
            <v>006</v>
          </cell>
          <cell r="G331" t="str">
            <v>16641</v>
          </cell>
          <cell r="H331" t="str">
            <v>407006</v>
          </cell>
          <cell r="I331">
            <v>1</v>
          </cell>
          <cell r="J331">
            <v>6</v>
          </cell>
          <cell r="K331">
            <v>8.3000000000000007</v>
          </cell>
          <cell r="L331">
            <v>13070013248</v>
          </cell>
          <cell r="M331">
            <v>74</v>
          </cell>
          <cell r="N331">
            <v>4</v>
          </cell>
          <cell r="O331" t="str">
            <v>G</v>
          </cell>
          <cell r="P331">
            <v>8.2799999999999994</v>
          </cell>
          <cell r="Q331">
            <v>1</v>
          </cell>
          <cell r="R331">
            <v>1</v>
          </cell>
          <cell r="S331">
            <v>17</v>
          </cell>
          <cell r="T331" t="str">
            <v>カラ</v>
          </cell>
          <cell r="W331">
            <v>43</v>
          </cell>
          <cell r="X331">
            <v>4</v>
          </cell>
          <cell r="Z331">
            <v>7</v>
          </cell>
          <cell r="AB331">
            <v>177</v>
          </cell>
          <cell r="AC331">
            <v>3</v>
          </cell>
          <cell r="AD331">
            <v>1</v>
          </cell>
          <cell r="AE331">
            <v>8</v>
          </cell>
          <cell r="AF331">
            <v>61</v>
          </cell>
          <cell r="AG331">
            <v>1</v>
          </cell>
          <cell r="AH331">
            <v>1</v>
          </cell>
          <cell r="AK331" t="str">
            <v>B</v>
          </cell>
          <cell r="AL331">
            <v>1986</v>
          </cell>
          <cell r="AM331">
            <v>3</v>
          </cell>
          <cell r="AO331">
            <v>71</v>
          </cell>
          <cell r="AP331">
            <v>10</v>
          </cell>
          <cell r="AQ331">
            <v>0</v>
          </cell>
          <cell r="AR331">
            <v>20</v>
          </cell>
          <cell r="AS331">
            <v>3</v>
          </cell>
          <cell r="AT331">
            <v>3</v>
          </cell>
        </row>
        <row r="332">
          <cell r="A332" t="str">
            <v>131207409019</v>
          </cell>
          <cell r="B332" t="str">
            <v>13</v>
          </cell>
          <cell r="C332" t="str">
            <v>12</v>
          </cell>
          <cell r="D332" t="str">
            <v>07</v>
          </cell>
          <cell r="E332" t="str">
            <v>409</v>
          </cell>
          <cell r="F332" t="str">
            <v>019</v>
          </cell>
          <cell r="G332" t="str">
            <v>16641</v>
          </cell>
          <cell r="H332" t="str">
            <v>409019</v>
          </cell>
          <cell r="I332">
            <v>1</v>
          </cell>
          <cell r="J332">
            <v>19</v>
          </cell>
          <cell r="K332">
            <v>11.33</v>
          </cell>
          <cell r="L332">
            <v>13070013281</v>
          </cell>
          <cell r="M332">
            <v>82</v>
          </cell>
          <cell r="N332">
            <v>4</v>
          </cell>
          <cell r="O332" t="str">
            <v>G</v>
          </cell>
          <cell r="P332">
            <v>11.52</v>
          </cell>
          <cell r="Q332">
            <v>1</v>
          </cell>
          <cell r="R332">
            <v>1</v>
          </cell>
          <cell r="S332">
            <v>17</v>
          </cell>
          <cell r="T332" t="str">
            <v>カラ</v>
          </cell>
          <cell r="W332">
            <v>9</v>
          </cell>
          <cell r="X332">
            <v>0</v>
          </cell>
          <cell r="Z332">
            <v>9</v>
          </cell>
          <cell r="AB332">
            <v>0</v>
          </cell>
          <cell r="AC332">
            <v>0</v>
          </cell>
          <cell r="AD332">
            <v>1</v>
          </cell>
          <cell r="AE332">
            <v>6</v>
          </cell>
          <cell r="AF332">
            <v>61</v>
          </cell>
          <cell r="AG332">
            <v>1</v>
          </cell>
          <cell r="AH332">
            <v>1</v>
          </cell>
          <cell r="AJ332">
            <v>1998</v>
          </cell>
          <cell r="AK332" t="str">
            <v>H</v>
          </cell>
          <cell r="AL332">
            <v>1994</v>
          </cell>
          <cell r="AM332">
            <v>11</v>
          </cell>
          <cell r="AO332">
            <v>71</v>
          </cell>
          <cell r="AP332">
            <v>0</v>
          </cell>
          <cell r="AQ332">
            <v>0</v>
          </cell>
          <cell r="AR332">
            <v>0</v>
          </cell>
          <cell r="AS332">
            <v>3</v>
          </cell>
          <cell r="AT332">
            <v>3</v>
          </cell>
        </row>
        <row r="333">
          <cell r="A333" t="str">
            <v>131207409020</v>
          </cell>
          <cell r="B333" t="str">
            <v>13</v>
          </cell>
          <cell r="C333" t="str">
            <v>12</v>
          </cell>
          <cell r="D333" t="str">
            <v>07</v>
          </cell>
          <cell r="E333" t="str">
            <v>409</v>
          </cell>
          <cell r="F333" t="str">
            <v>020</v>
          </cell>
          <cell r="G333" t="str">
            <v>16641</v>
          </cell>
          <cell r="H333" t="str">
            <v>409020</v>
          </cell>
          <cell r="I333">
            <v>1</v>
          </cell>
          <cell r="J333">
            <v>20</v>
          </cell>
          <cell r="K333">
            <v>3.89</v>
          </cell>
          <cell r="L333">
            <v>13070013282</v>
          </cell>
          <cell r="M333">
            <v>82</v>
          </cell>
          <cell r="N333">
            <v>4</v>
          </cell>
          <cell r="O333" t="str">
            <v>G</v>
          </cell>
          <cell r="P333">
            <v>4.16</v>
          </cell>
          <cell r="Q333">
            <v>1</v>
          </cell>
          <cell r="R333">
            <v>1</v>
          </cell>
          <cell r="S333">
            <v>17</v>
          </cell>
          <cell r="T333" t="str">
            <v>カラ</v>
          </cell>
          <cell r="W333">
            <v>9</v>
          </cell>
          <cell r="X333">
            <v>0</v>
          </cell>
          <cell r="Z333">
            <v>9</v>
          </cell>
          <cell r="AB333">
            <v>0</v>
          </cell>
          <cell r="AC333">
            <v>0</v>
          </cell>
          <cell r="AD333">
            <v>1</v>
          </cell>
          <cell r="AE333">
            <v>6</v>
          </cell>
          <cell r="AF333">
            <v>61</v>
          </cell>
          <cell r="AG333">
            <v>1</v>
          </cell>
          <cell r="AH333">
            <v>1</v>
          </cell>
          <cell r="AJ333">
            <v>1998</v>
          </cell>
          <cell r="AK333" t="str">
            <v>H</v>
          </cell>
          <cell r="AL333">
            <v>1994</v>
          </cell>
          <cell r="AM333">
            <v>11</v>
          </cell>
          <cell r="AO333">
            <v>71</v>
          </cell>
          <cell r="AP333">
            <v>0</v>
          </cell>
          <cell r="AQ333">
            <v>0</v>
          </cell>
          <cell r="AR333">
            <v>0</v>
          </cell>
          <cell r="AS333">
            <v>3</v>
          </cell>
          <cell r="AT333">
            <v>3</v>
          </cell>
        </row>
        <row r="334">
          <cell r="A334" t="str">
            <v>131204003004</v>
          </cell>
          <cell r="B334" t="str">
            <v>13</v>
          </cell>
          <cell r="C334" t="str">
            <v>12</v>
          </cell>
          <cell r="D334" t="str">
            <v>04</v>
          </cell>
          <cell r="E334" t="str">
            <v>003</v>
          </cell>
          <cell r="F334" t="str">
            <v>004</v>
          </cell>
          <cell r="G334" t="str">
            <v>16616</v>
          </cell>
          <cell r="H334" t="str">
            <v>003004</v>
          </cell>
          <cell r="I334">
            <v>1</v>
          </cell>
          <cell r="J334">
            <v>4</v>
          </cell>
          <cell r="K334">
            <v>0.93</v>
          </cell>
          <cell r="L334">
            <v>13040000080</v>
          </cell>
          <cell r="M334">
            <v>12</v>
          </cell>
          <cell r="N334">
            <v>1</v>
          </cell>
          <cell r="O334" t="str">
            <v>A</v>
          </cell>
          <cell r="P334">
            <v>0.88</v>
          </cell>
          <cell r="Q334">
            <v>44</v>
          </cell>
          <cell r="R334">
            <v>1</v>
          </cell>
          <cell r="S334">
            <v>18</v>
          </cell>
          <cell r="T334" t="str">
            <v>カラ</v>
          </cell>
          <cell r="W334">
            <v>14</v>
          </cell>
          <cell r="X334">
            <v>1</v>
          </cell>
          <cell r="Z334">
            <v>9</v>
          </cell>
          <cell r="AB334">
            <v>67</v>
          </cell>
          <cell r="AC334">
            <v>1</v>
          </cell>
          <cell r="AD334">
            <v>1</v>
          </cell>
          <cell r="AE334">
            <v>6</v>
          </cell>
          <cell r="AF334">
            <v>3</v>
          </cell>
          <cell r="AG334">
            <v>1</v>
          </cell>
          <cell r="AH334">
            <v>1</v>
          </cell>
          <cell r="AJ334">
            <v>2001</v>
          </cell>
          <cell r="AO334">
            <v>3</v>
          </cell>
          <cell r="AP334">
            <v>158</v>
          </cell>
          <cell r="AQ334">
            <v>0</v>
          </cell>
          <cell r="AR334">
            <v>0</v>
          </cell>
          <cell r="AS334">
            <v>1</v>
          </cell>
          <cell r="AT334">
            <v>1</v>
          </cell>
        </row>
        <row r="335">
          <cell r="A335" t="str">
            <v>131204003008</v>
          </cell>
          <cell r="B335" t="str">
            <v>13</v>
          </cell>
          <cell r="C335" t="str">
            <v>12</v>
          </cell>
          <cell r="D335" t="str">
            <v>04</v>
          </cell>
          <cell r="E335" t="str">
            <v>003</v>
          </cell>
          <cell r="F335" t="str">
            <v>008</v>
          </cell>
          <cell r="G335" t="str">
            <v>16616</v>
          </cell>
          <cell r="H335" t="str">
            <v>003008</v>
          </cell>
          <cell r="I335">
            <v>1</v>
          </cell>
          <cell r="J335">
            <v>8</v>
          </cell>
          <cell r="K335">
            <v>1.22</v>
          </cell>
          <cell r="L335">
            <v>13040000084</v>
          </cell>
          <cell r="M335">
            <v>12</v>
          </cell>
          <cell r="N335">
            <v>1</v>
          </cell>
          <cell r="O335" t="str">
            <v>A</v>
          </cell>
          <cell r="P335">
            <v>1.1200000000000001</v>
          </cell>
          <cell r="Q335">
            <v>44</v>
          </cell>
          <cell r="R335">
            <v>1</v>
          </cell>
          <cell r="S335">
            <v>18</v>
          </cell>
          <cell r="T335" t="str">
            <v>カラ</v>
          </cell>
          <cell r="W335">
            <v>14</v>
          </cell>
          <cell r="X335">
            <v>1</v>
          </cell>
          <cell r="Z335">
            <v>9</v>
          </cell>
          <cell r="AB335">
            <v>67</v>
          </cell>
          <cell r="AC335">
            <v>1</v>
          </cell>
          <cell r="AD335">
            <v>1</v>
          </cell>
          <cell r="AE335">
            <v>6</v>
          </cell>
          <cell r="AF335">
            <v>3</v>
          </cell>
          <cell r="AG335">
            <v>1</v>
          </cell>
          <cell r="AH335">
            <v>1</v>
          </cell>
          <cell r="AJ335">
            <v>2001</v>
          </cell>
          <cell r="AO335">
            <v>3</v>
          </cell>
          <cell r="AP335">
            <v>158</v>
          </cell>
          <cell r="AQ335">
            <v>0</v>
          </cell>
          <cell r="AR335">
            <v>0</v>
          </cell>
          <cell r="AS335">
            <v>1</v>
          </cell>
          <cell r="AT335">
            <v>1</v>
          </cell>
        </row>
        <row r="336">
          <cell r="A336" t="str">
            <v>131204025006</v>
          </cell>
          <cell r="B336" t="str">
            <v>13</v>
          </cell>
          <cell r="C336" t="str">
            <v>12</v>
          </cell>
          <cell r="D336" t="str">
            <v>04</v>
          </cell>
          <cell r="E336" t="str">
            <v>025</v>
          </cell>
          <cell r="F336" t="str">
            <v>006</v>
          </cell>
          <cell r="G336" t="str">
            <v>16616</v>
          </cell>
          <cell r="H336" t="str">
            <v>025006</v>
          </cell>
          <cell r="I336">
            <v>1</v>
          </cell>
          <cell r="J336">
            <v>6</v>
          </cell>
          <cell r="K336">
            <v>1.04</v>
          </cell>
          <cell r="L336">
            <v>13040000569</v>
          </cell>
          <cell r="M336">
            <v>12</v>
          </cell>
          <cell r="N336">
            <v>1</v>
          </cell>
          <cell r="O336" t="str">
            <v>A</v>
          </cell>
          <cell r="P336">
            <v>1.04</v>
          </cell>
          <cell r="Q336">
            <v>1</v>
          </cell>
          <cell r="R336">
            <v>1</v>
          </cell>
          <cell r="S336">
            <v>18</v>
          </cell>
          <cell r="T336" t="str">
            <v>カラ</v>
          </cell>
          <cell r="W336">
            <v>14</v>
          </cell>
          <cell r="X336">
            <v>1</v>
          </cell>
          <cell r="Z336">
            <v>9</v>
          </cell>
          <cell r="AB336">
            <v>67</v>
          </cell>
          <cell r="AC336">
            <v>1</v>
          </cell>
          <cell r="AD336">
            <v>1</v>
          </cell>
          <cell r="AE336">
            <v>24</v>
          </cell>
          <cell r="AF336">
            <v>34</v>
          </cell>
          <cell r="AG336">
            <v>1</v>
          </cell>
          <cell r="AH336">
            <v>1</v>
          </cell>
          <cell r="AJ336">
            <v>2001</v>
          </cell>
          <cell r="AO336">
            <v>5</v>
          </cell>
          <cell r="AP336">
            <v>158</v>
          </cell>
          <cell r="AQ336">
            <v>0</v>
          </cell>
          <cell r="AR336">
            <v>0</v>
          </cell>
          <cell r="AS336">
            <v>1</v>
          </cell>
          <cell r="AT336">
            <v>3</v>
          </cell>
        </row>
        <row r="337">
          <cell r="A337" t="str">
            <v>131204028005</v>
          </cell>
          <cell r="B337" t="str">
            <v>13</v>
          </cell>
          <cell r="C337" t="str">
            <v>12</v>
          </cell>
          <cell r="D337" t="str">
            <v>04</v>
          </cell>
          <cell r="E337" t="str">
            <v>028</v>
          </cell>
          <cell r="F337" t="str">
            <v>005</v>
          </cell>
          <cell r="G337" t="str">
            <v>16616</v>
          </cell>
          <cell r="H337" t="str">
            <v>028005</v>
          </cell>
          <cell r="I337">
            <v>1</v>
          </cell>
          <cell r="J337">
            <v>5</v>
          </cell>
          <cell r="K337">
            <v>0.52</v>
          </cell>
          <cell r="L337">
            <v>13040000695</v>
          </cell>
          <cell r="M337">
            <v>12</v>
          </cell>
          <cell r="N337">
            <v>1</v>
          </cell>
          <cell r="O337" t="str">
            <v>A</v>
          </cell>
          <cell r="P337">
            <v>0.44</v>
          </cell>
          <cell r="Q337">
            <v>1</v>
          </cell>
          <cell r="R337">
            <v>1</v>
          </cell>
          <cell r="S337">
            <v>18</v>
          </cell>
          <cell r="T337" t="str">
            <v>カラ</v>
          </cell>
          <cell r="W337">
            <v>14</v>
          </cell>
          <cell r="X337">
            <v>1</v>
          </cell>
          <cell r="Z337">
            <v>9</v>
          </cell>
          <cell r="AB337">
            <v>67</v>
          </cell>
          <cell r="AC337">
            <v>1</v>
          </cell>
          <cell r="AD337">
            <v>2</v>
          </cell>
          <cell r="AE337">
            <v>24</v>
          </cell>
          <cell r="AF337">
            <v>34</v>
          </cell>
          <cell r="AG337">
            <v>1</v>
          </cell>
          <cell r="AH337">
            <v>1</v>
          </cell>
          <cell r="AJ337">
            <v>2000</v>
          </cell>
          <cell r="AO337">
            <v>4</v>
          </cell>
          <cell r="AP337">
            <v>158</v>
          </cell>
          <cell r="AQ337">
            <v>0</v>
          </cell>
          <cell r="AR337">
            <v>0</v>
          </cell>
          <cell r="AS337">
            <v>1</v>
          </cell>
          <cell r="AT337">
            <v>1</v>
          </cell>
        </row>
        <row r="338">
          <cell r="A338" t="str">
            <v>131207405015</v>
          </cell>
          <cell r="B338" t="str">
            <v>13</v>
          </cell>
          <cell r="C338" t="str">
            <v>12</v>
          </cell>
          <cell r="D338" t="str">
            <v>07</v>
          </cell>
          <cell r="E338" t="str">
            <v>405</v>
          </cell>
          <cell r="F338" t="str">
            <v>015</v>
          </cell>
          <cell r="G338" t="str">
            <v>16641</v>
          </cell>
          <cell r="H338" t="str">
            <v>405015</v>
          </cell>
          <cell r="I338">
            <v>1</v>
          </cell>
          <cell r="J338">
            <v>15</v>
          </cell>
          <cell r="K338">
            <v>3.81</v>
          </cell>
          <cell r="L338">
            <v>13070013199</v>
          </cell>
          <cell r="M338">
            <v>44</v>
          </cell>
          <cell r="N338">
            <v>1</v>
          </cell>
          <cell r="O338" t="str">
            <v>B</v>
          </cell>
          <cell r="P338">
            <v>3.72</v>
          </cell>
          <cell r="Q338">
            <v>11</v>
          </cell>
          <cell r="R338">
            <v>1</v>
          </cell>
          <cell r="S338">
            <v>18</v>
          </cell>
          <cell r="T338" t="str">
            <v>カラ</v>
          </cell>
          <cell r="W338">
            <v>13</v>
          </cell>
          <cell r="X338">
            <v>1</v>
          </cell>
          <cell r="Z338">
            <v>9</v>
          </cell>
          <cell r="AB338">
            <v>59</v>
          </cell>
          <cell r="AC338">
            <v>1</v>
          </cell>
          <cell r="AD338">
            <v>2</v>
          </cell>
          <cell r="AE338">
            <v>6</v>
          </cell>
          <cell r="AF338">
            <v>62</v>
          </cell>
          <cell r="AG338">
            <v>1</v>
          </cell>
          <cell r="AH338">
            <v>1</v>
          </cell>
          <cell r="AO338">
            <v>71</v>
          </cell>
          <cell r="AP338">
            <v>158</v>
          </cell>
          <cell r="AQ338">
            <v>0</v>
          </cell>
          <cell r="AR338">
            <v>0</v>
          </cell>
          <cell r="AS338">
            <v>3</v>
          </cell>
          <cell r="AT338">
            <v>1</v>
          </cell>
        </row>
        <row r="339">
          <cell r="A339" t="str">
            <v>131207405017</v>
          </cell>
          <cell r="B339" t="str">
            <v>13</v>
          </cell>
          <cell r="C339" t="str">
            <v>12</v>
          </cell>
          <cell r="D339" t="str">
            <v>07</v>
          </cell>
          <cell r="E339" t="str">
            <v>405</v>
          </cell>
          <cell r="F339" t="str">
            <v>017</v>
          </cell>
          <cell r="G339" t="str">
            <v>16641</v>
          </cell>
          <cell r="H339" t="str">
            <v>405017</v>
          </cell>
          <cell r="I339">
            <v>1</v>
          </cell>
          <cell r="J339">
            <v>17</v>
          </cell>
          <cell r="K339">
            <v>4.67</v>
          </cell>
          <cell r="L339">
            <v>13070013201</v>
          </cell>
          <cell r="M339">
            <v>44</v>
          </cell>
          <cell r="N339">
            <v>1</v>
          </cell>
          <cell r="O339" t="str">
            <v>B</v>
          </cell>
          <cell r="P339">
            <v>4.5999999999999996</v>
          </cell>
          <cell r="Q339">
            <v>11</v>
          </cell>
          <cell r="R339">
            <v>1</v>
          </cell>
          <cell r="S339">
            <v>18</v>
          </cell>
          <cell r="T339" t="str">
            <v>カラ</v>
          </cell>
          <cell r="W339">
            <v>13</v>
          </cell>
          <cell r="X339">
            <v>1</v>
          </cell>
          <cell r="Z339">
            <v>9</v>
          </cell>
          <cell r="AB339">
            <v>59</v>
          </cell>
          <cell r="AC339">
            <v>1</v>
          </cell>
          <cell r="AD339">
            <v>2</v>
          </cell>
          <cell r="AE339">
            <v>6</v>
          </cell>
          <cell r="AF339">
            <v>62</v>
          </cell>
          <cell r="AG339">
            <v>1</v>
          </cell>
          <cell r="AH339">
            <v>1</v>
          </cell>
          <cell r="AO339">
            <v>71</v>
          </cell>
          <cell r="AP339">
            <v>158</v>
          </cell>
          <cell r="AQ339">
            <v>0</v>
          </cell>
          <cell r="AR339">
            <v>0</v>
          </cell>
          <cell r="AS339">
            <v>3</v>
          </cell>
          <cell r="AT339">
            <v>1</v>
          </cell>
        </row>
        <row r="340">
          <cell r="A340" t="str">
            <v>131204002010</v>
          </cell>
          <cell r="B340" t="str">
            <v>13</v>
          </cell>
          <cell r="C340" t="str">
            <v>12</v>
          </cell>
          <cell r="D340" t="str">
            <v>04</v>
          </cell>
          <cell r="E340" t="str">
            <v>002</v>
          </cell>
          <cell r="F340" t="str">
            <v>010</v>
          </cell>
          <cell r="G340" t="str">
            <v>16616</v>
          </cell>
          <cell r="H340" t="str">
            <v>002010</v>
          </cell>
          <cell r="I340">
            <v>1</v>
          </cell>
          <cell r="J340">
            <v>10</v>
          </cell>
          <cell r="K340">
            <v>0.65</v>
          </cell>
          <cell r="L340">
            <v>13040000076</v>
          </cell>
          <cell r="M340">
            <v>12</v>
          </cell>
          <cell r="N340">
            <v>1</v>
          </cell>
          <cell r="O340" t="str">
            <v>A</v>
          </cell>
          <cell r="P340">
            <v>0.64</v>
          </cell>
          <cell r="Q340">
            <v>44</v>
          </cell>
          <cell r="R340">
            <v>1</v>
          </cell>
          <cell r="S340">
            <v>22</v>
          </cell>
          <cell r="T340" t="str">
            <v>カラ</v>
          </cell>
          <cell r="W340">
            <v>13</v>
          </cell>
          <cell r="X340">
            <v>1</v>
          </cell>
          <cell r="Z340">
            <v>9</v>
          </cell>
          <cell r="AB340">
            <v>59</v>
          </cell>
          <cell r="AC340">
            <v>1</v>
          </cell>
          <cell r="AD340">
            <v>1</v>
          </cell>
          <cell r="AE340">
            <v>22</v>
          </cell>
          <cell r="AF340">
            <v>3</v>
          </cell>
          <cell r="AG340">
            <v>1</v>
          </cell>
          <cell r="AH340">
            <v>1</v>
          </cell>
          <cell r="AJ340">
            <v>2001</v>
          </cell>
          <cell r="AO340">
            <v>3</v>
          </cell>
          <cell r="AP340">
            <v>158</v>
          </cell>
          <cell r="AQ340">
            <v>0</v>
          </cell>
          <cell r="AR340">
            <v>0</v>
          </cell>
          <cell r="AS340">
            <v>1</v>
          </cell>
          <cell r="AT340">
            <v>1</v>
          </cell>
        </row>
        <row r="341">
          <cell r="A341" t="str">
            <v>131204021033</v>
          </cell>
          <cell r="B341" t="str">
            <v>13</v>
          </cell>
          <cell r="C341" t="str">
            <v>12</v>
          </cell>
          <cell r="D341" t="str">
            <v>04</v>
          </cell>
          <cell r="E341" t="str">
            <v>021</v>
          </cell>
          <cell r="F341" t="str">
            <v>033</v>
          </cell>
          <cell r="G341" t="str">
            <v>16616</v>
          </cell>
          <cell r="H341" t="str">
            <v>021033</v>
          </cell>
          <cell r="I341">
            <v>1</v>
          </cell>
          <cell r="J341">
            <v>33</v>
          </cell>
          <cell r="K341">
            <v>1.01</v>
          </cell>
          <cell r="L341">
            <v>13040000462</v>
          </cell>
          <cell r="M341">
            <v>12</v>
          </cell>
          <cell r="N341">
            <v>1</v>
          </cell>
          <cell r="O341" t="str">
            <v>A</v>
          </cell>
          <cell r="P341">
            <v>0.88</v>
          </cell>
          <cell r="Q341">
            <v>1</v>
          </cell>
          <cell r="R341">
            <v>1</v>
          </cell>
          <cell r="S341">
            <v>22</v>
          </cell>
          <cell r="T341" t="str">
            <v>カラ</v>
          </cell>
          <cell r="W341">
            <v>12</v>
          </cell>
          <cell r="X341">
            <v>1</v>
          </cell>
          <cell r="Z341">
            <v>9</v>
          </cell>
          <cell r="AB341">
            <v>50</v>
          </cell>
          <cell r="AC341">
            <v>1</v>
          </cell>
          <cell r="AD341">
            <v>1</v>
          </cell>
          <cell r="AE341">
            <v>8</v>
          </cell>
          <cell r="AF341">
            <v>4</v>
          </cell>
          <cell r="AG341">
            <v>1</v>
          </cell>
          <cell r="AH341">
            <v>1</v>
          </cell>
          <cell r="AO341">
            <v>5</v>
          </cell>
          <cell r="AP341">
            <v>158</v>
          </cell>
          <cell r="AQ341">
            <v>0</v>
          </cell>
          <cell r="AR341">
            <v>0</v>
          </cell>
          <cell r="AS341">
            <v>1</v>
          </cell>
          <cell r="AT341">
            <v>1</v>
          </cell>
        </row>
        <row r="342">
          <cell r="A342" t="str">
            <v>131204022042</v>
          </cell>
          <cell r="B342" t="str">
            <v>13</v>
          </cell>
          <cell r="C342" t="str">
            <v>12</v>
          </cell>
          <cell r="D342" t="str">
            <v>04</v>
          </cell>
          <cell r="E342" t="str">
            <v>022</v>
          </cell>
          <cell r="F342" t="str">
            <v>042</v>
          </cell>
          <cell r="G342" t="str">
            <v>16616</v>
          </cell>
          <cell r="H342" t="str">
            <v>022042</v>
          </cell>
          <cell r="I342">
            <v>1</v>
          </cell>
          <cell r="J342">
            <v>42</v>
          </cell>
          <cell r="K342">
            <v>0.37</v>
          </cell>
          <cell r="L342">
            <v>13040000497</v>
          </cell>
          <cell r="M342">
            <v>12</v>
          </cell>
          <cell r="N342">
            <v>1</v>
          </cell>
          <cell r="O342" t="str">
            <v>A</v>
          </cell>
          <cell r="P342">
            <v>0.36</v>
          </cell>
          <cell r="Q342">
            <v>1</v>
          </cell>
          <cell r="R342">
            <v>1</v>
          </cell>
          <cell r="S342">
            <v>22</v>
          </cell>
          <cell r="T342" t="str">
            <v>カラ</v>
          </cell>
          <cell r="W342">
            <v>13</v>
          </cell>
          <cell r="X342">
            <v>1</v>
          </cell>
          <cell r="Z342">
            <v>9</v>
          </cell>
          <cell r="AB342">
            <v>59</v>
          </cell>
          <cell r="AC342">
            <v>1</v>
          </cell>
          <cell r="AD342">
            <v>1</v>
          </cell>
          <cell r="AE342">
            <v>8</v>
          </cell>
          <cell r="AF342">
            <v>4</v>
          </cell>
          <cell r="AG342">
            <v>1</v>
          </cell>
          <cell r="AH342">
            <v>1</v>
          </cell>
          <cell r="AJ342">
            <v>2001</v>
          </cell>
          <cell r="AO342">
            <v>5</v>
          </cell>
          <cell r="AP342">
            <v>158</v>
          </cell>
          <cell r="AQ342">
            <v>0</v>
          </cell>
          <cell r="AR342">
            <v>0</v>
          </cell>
          <cell r="AS342">
            <v>1</v>
          </cell>
          <cell r="AT342">
            <v>3</v>
          </cell>
        </row>
        <row r="343">
          <cell r="A343" t="str">
            <v>131204024040</v>
          </cell>
          <cell r="B343" t="str">
            <v>13</v>
          </cell>
          <cell r="C343" t="str">
            <v>12</v>
          </cell>
          <cell r="D343" t="str">
            <v>04</v>
          </cell>
          <cell r="E343" t="str">
            <v>024</v>
          </cell>
          <cell r="F343" t="str">
            <v>040</v>
          </cell>
          <cell r="G343" t="str">
            <v>16616</v>
          </cell>
          <cell r="H343" t="str">
            <v>024040</v>
          </cell>
          <cell r="I343">
            <v>1</v>
          </cell>
          <cell r="J343">
            <v>40</v>
          </cell>
          <cell r="K343">
            <v>1.22</v>
          </cell>
          <cell r="L343">
            <v>13040000554</v>
          </cell>
          <cell r="M343">
            <v>84</v>
          </cell>
          <cell r="N343">
            <v>4</v>
          </cell>
          <cell r="O343" t="str">
            <v>G</v>
          </cell>
          <cell r="P343">
            <v>1.24</v>
          </cell>
          <cell r="Q343">
            <v>1</v>
          </cell>
          <cell r="R343">
            <v>1</v>
          </cell>
          <cell r="S343">
            <v>22</v>
          </cell>
          <cell r="T343" t="str">
            <v>カラ</v>
          </cell>
          <cell r="W343">
            <v>15</v>
          </cell>
          <cell r="X343">
            <v>1</v>
          </cell>
          <cell r="Z343">
            <v>9</v>
          </cell>
          <cell r="AB343">
            <v>76</v>
          </cell>
          <cell r="AC343">
            <v>1</v>
          </cell>
          <cell r="AD343">
            <v>1</v>
          </cell>
          <cell r="AE343">
            <v>8</v>
          </cell>
          <cell r="AF343">
            <v>34</v>
          </cell>
          <cell r="AG343">
            <v>1</v>
          </cell>
          <cell r="AH343">
            <v>1</v>
          </cell>
          <cell r="AO343">
            <v>5</v>
          </cell>
          <cell r="AP343">
            <v>158</v>
          </cell>
          <cell r="AQ343">
            <v>0</v>
          </cell>
          <cell r="AR343">
            <v>9</v>
          </cell>
          <cell r="AS343">
            <v>3</v>
          </cell>
          <cell r="AT343">
            <v>3</v>
          </cell>
        </row>
        <row r="344">
          <cell r="A344" t="str">
            <v>131204026038</v>
          </cell>
          <cell r="B344" t="str">
            <v>13</v>
          </cell>
          <cell r="C344" t="str">
            <v>12</v>
          </cell>
          <cell r="D344" t="str">
            <v>04</v>
          </cell>
          <cell r="E344" t="str">
            <v>026</v>
          </cell>
          <cell r="F344" t="str">
            <v>038</v>
          </cell>
          <cell r="G344" t="str">
            <v>16616</v>
          </cell>
          <cell r="H344" t="str">
            <v>026038</v>
          </cell>
          <cell r="I344">
            <v>1</v>
          </cell>
          <cell r="J344">
            <v>38</v>
          </cell>
          <cell r="K344">
            <v>0.25</v>
          </cell>
          <cell r="L344">
            <v>13040000605</v>
          </cell>
          <cell r="M344">
            <v>12</v>
          </cell>
          <cell r="N344">
            <v>1</v>
          </cell>
          <cell r="O344" t="str">
            <v>A</v>
          </cell>
          <cell r="P344">
            <v>0.24</v>
          </cell>
          <cell r="Q344">
            <v>1</v>
          </cell>
          <cell r="R344">
            <v>1</v>
          </cell>
          <cell r="S344">
            <v>22</v>
          </cell>
          <cell r="T344" t="str">
            <v>カラ</v>
          </cell>
          <cell r="W344">
            <v>14</v>
          </cell>
          <cell r="X344">
            <v>1</v>
          </cell>
          <cell r="Z344">
            <v>9</v>
          </cell>
          <cell r="AB344">
            <v>67</v>
          </cell>
          <cell r="AC344">
            <v>1</v>
          </cell>
          <cell r="AD344">
            <v>1</v>
          </cell>
          <cell r="AE344">
            <v>24</v>
          </cell>
          <cell r="AF344">
            <v>34</v>
          </cell>
          <cell r="AG344">
            <v>1</v>
          </cell>
          <cell r="AH344">
            <v>1</v>
          </cell>
          <cell r="AJ344">
            <v>2001</v>
          </cell>
          <cell r="AO344">
            <v>5</v>
          </cell>
          <cell r="AP344">
            <v>158</v>
          </cell>
          <cell r="AQ344">
            <v>0</v>
          </cell>
          <cell r="AR344">
            <v>0</v>
          </cell>
          <cell r="AS344">
            <v>1</v>
          </cell>
          <cell r="AT344">
            <v>1</v>
          </cell>
        </row>
        <row r="345">
          <cell r="A345" t="str">
            <v>131204027045</v>
          </cell>
          <cell r="B345" t="str">
            <v>13</v>
          </cell>
          <cell r="C345" t="str">
            <v>12</v>
          </cell>
          <cell r="D345" t="str">
            <v>04</v>
          </cell>
          <cell r="E345" t="str">
            <v>027</v>
          </cell>
          <cell r="F345" t="str">
            <v>045</v>
          </cell>
          <cell r="G345" t="str">
            <v>16616</v>
          </cell>
          <cell r="H345" t="str">
            <v>027045</v>
          </cell>
          <cell r="I345">
            <v>1</v>
          </cell>
          <cell r="J345">
            <v>45</v>
          </cell>
          <cell r="K345">
            <v>0.33</v>
          </cell>
          <cell r="L345">
            <v>13040000688</v>
          </cell>
          <cell r="M345">
            <v>1</v>
          </cell>
          <cell r="N345">
            <v>2</v>
          </cell>
          <cell r="O345" t="str">
            <v>F</v>
          </cell>
          <cell r="P345">
            <v>0.36</v>
          </cell>
          <cell r="Q345">
            <v>1</v>
          </cell>
          <cell r="R345">
            <v>1</v>
          </cell>
          <cell r="S345">
            <v>22</v>
          </cell>
          <cell r="T345" t="str">
            <v>カラ</v>
          </cell>
          <cell r="W345">
            <v>13</v>
          </cell>
          <cell r="X345">
            <v>1</v>
          </cell>
          <cell r="Z345">
            <v>9</v>
          </cell>
          <cell r="AB345">
            <v>59</v>
          </cell>
          <cell r="AC345">
            <v>1</v>
          </cell>
          <cell r="AD345">
            <v>1</v>
          </cell>
          <cell r="AE345">
            <v>24</v>
          </cell>
          <cell r="AF345">
            <v>4</v>
          </cell>
          <cell r="AG345">
            <v>1</v>
          </cell>
          <cell r="AH345">
            <v>1</v>
          </cell>
          <cell r="AJ345">
            <v>2001</v>
          </cell>
          <cell r="AO345">
            <v>2</v>
          </cell>
          <cell r="AP345">
            <v>158</v>
          </cell>
          <cell r="AQ345">
            <v>0</v>
          </cell>
          <cell r="AR345">
            <v>0</v>
          </cell>
          <cell r="AS345">
            <v>3</v>
          </cell>
          <cell r="AT345">
            <v>1</v>
          </cell>
        </row>
        <row r="346">
          <cell r="A346" t="str">
            <v>131204028001</v>
          </cell>
          <cell r="B346" t="str">
            <v>13</v>
          </cell>
          <cell r="C346" t="str">
            <v>12</v>
          </cell>
          <cell r="D346" t="str">
            <v>04</v>
          </cell>
          <cell r="E346" t="str">
            <v>028</v>
          </cell>
          <cell r="F346" t="str">
            <v>001</v>
          </cell>
          <cell r="G346" t="str">
            <v>16616</v>
          </cell>
          <cell r="H346" t="str">
            <v>028001</v>
          </cell>
          <cell r="I346">
            <v>1</v>
          </cell>
          <cell r="J346">
            <v>1</v>
          </cell>
          <cell r="K346">
            <v>1.1200000000000001</v>
          </cell>
          <cell r="L346">
            <v>13040000692</v>
          </cell>
          <cell r="M346">
            <v>1</v>
          </cell>
          <cell r="N346">
            <v>2</v>
          </cell>
          <cell r="O346" t="str">
            <v>F</v>
          </cell>
          <cell r="P346">
            <v>1.28</v>
          </cell>
          <cell r="Q346">
            <v>1</v>
          </cell>
          <cell r="R346">
            <v>1</v>
          </cell>
          <cell r="S346">
            <v>22</v>
          </cell>
          <cell r="T346" t="str">
            <v>カラ</v>
          </cell>
          <cell r="W346">
            <v>13</v>
          </cell>
          <cell r="X346">
            <v>1</v>
          </cell>
          <cell r="Z346">
            <v>9</v>
          </cell>
          <cell r="AB346">
            <v>59</v>
          </cell>
          <cell r="AC346">
            <v>1</v>
          </cell>
          <cell r="AD346">
            <v>1</v>
          </cell>
          <cell r="AE346">
            <v>24</v>
          </cell>
          <cell r="AF346">
            <v>4</v>
          </cell>
          <cell r="AG346">
            <v>1</v>
          </cell>
          <cell r="AH346">
            <v>1</v>
          </cell>
          <cell r="AJ346">
            <v>2000</v>
          </cell>
          <cell r="AO346">
            <v>2</v>
          </cell>
          <cell r="AP346">
            <v>158</v>
          </cell>
          <cell r="AQ346">
            <v>0</v>
          </cell>
          <cell r="AR346">
            <v>0</v>
          </cell>
          <cell r="AS346">
            <v>3</v>
          </cell>
          <cell r="AT346">
            <v>1</v>
          </cell>
        </row>
        <row r="347">
          <cell r="A347" t="str">
            <v>131204031024</v>
          </cell>
          <cell r="B347" t="str">
            <v>13</v>
          </cell>
          <cell r="C347" t="str">
            <v>12</v>
          </cell>
          <cell r="D347" t="str">
            <v>04</v>
          </cell>
          <cell r="E347" t="str">
            <v>031</v>
          </cell>
          <cell r="F347" t="str">
            <v>024</v>
          </cell>
          <cell r="G347" t="str">
            <v>16616</v>
          </cell>
          <cell r="H347" t="str">
            <v>031024</v>
          </cell>
          <cell r="I347">
            <v>1</v>
          </cell>
          <cell r="J347">
            <v>24</v>
          </cell>
          <cell r="K347">
            <v>0.72</v>
          </cell>
          <cell r="L347">
            <v>13040000790</v>
          </cell>
          <cell r="M347">
            <v>12</v>
          </cell>
          <cell r="N347">
            <v>1</v>
          </cell>
          <cell r="O347" t="str">
            <v>A</v>
          </cell>
          <cell r="P347">
            <v>0.68</v>
          </cell>
          <cell r="Q347">
            <v>1</v>
          </cell>
          <cell r="R347">
            <v>1</v>
          </cell>
          <cell r="S347">
            <v>22</v>
          </cell>
          <cell r="T347" t="str">
            <v>カラ</v>
          </cell>
          <cell r="W347">
            <v>19</v>
          </cell>
          <cell r="X347">
            <v>1</v>
          </cell>
          <cell r="Z347">
            <v>9</v>
          </cell>
          <cell r="AB347">
            <v>101</v>
          </cell>
          <cell r="AC347">
            <v>2</v>
          </cell>
          <cell r="AD347">
            <v>3</v>
          </cell>
          <cell r="AE347">
            <v>24</v>
          </cell>
          <cell r="AF347">
            <v>4</v>
          </cell>
          <cell r="AG347">
            <v>1</v>
          </cell>
          <cell r="AH347">
            <v>1</v>
          </cell>
          <cell r="AJ347">
            <v>2000</v>
          </cell>
          <cell r="AO347">
            <v>4</v>
          </cell>
          <cell r="AP347">
            <v>68</v>
          </cell>
          <cell r="AQ347">
            <v>0</v>
          </cell>
          <cell r="AR347">
            <v>11</v>
          </cell>
          <cell r="AS347">
            <v>1</v>
          </cell>
          <cell r="AT347">
            <v>1</v>
          </cell>
        </row>
        <row r="348">
          <cell r="A348" t="str">
            <v>131204026095</v>
          </cell>
          <cell r="B348" t="str">
            <v>13</v>
          </cell>
          <cell r="C348" t="str">
            <v>12</v>
          </cell>
          <cell r="D348" t="str">
            <v>04</v>
          </cell>
          <cell r="E348" t="str">
            <v>026</v>
          </cell>
          <cell r="F348" t="str">
            <v>095</v>
          </cell>
          <cell r="G348" t="str">
            <v>16616</v>
          </cell>
          <cell r="H348" t="str">
            <v>026095</v>
          </cell>
          <cell r="I348">
            <v>1</v>
          </cell>
          <cell r="J348">
            <v>95</v>
          </cell>
          <cell r="K348">
            <v>2.92</v>
          </cell>
          <cell r="L348">
            <v>13040004819</v>
          </cell>
          <cell r="M348">
            <v>12</v>
          </cell>
          <cell r="N348">
            <v>1</v>
          </cell>
          <cell r="O348" t="str">
            <v>A</v>
          </cell>
          <cell r="P348">
            <v>3</v>
          </cell>
          <cell r="Q348">
            <v>1</v>
          </cell>
          <cell r="R348">
            <v>1</v>
          </cell>
          <cell r="S348">
            <v>22</v>
          </cell>
          <cell r="T348" t="str">
            <v>カラ</v>
          </cell>
          <cell r="W348">
            <v>12</v>
          </cell>
          <cell r="X348">
            <v>1</v>
          </cell>
          <cell r="Z348">
            <v>9</v>
          </cell>
          <cell r="AB348">
            <v>50</v>
          </cell>
          <cell r="AC348">
            <v>1</v>
          </cell>
          <cell r="AD348">
            <v>1</v>
          </cell>
          <cell r="AE348">
            <v>24</v>
          </cell>
          <cell r="AF348">
            <v>34</v>
          </cell>
          <cell r="AG348">
            <v>1</v>
          </cell>
          <cell r="AH348">
            <v>1</v>
          </cell>
          <cell r="AJ348">
            <v>2001</v>
          </cell>
          <cell r="AO348">
            <v>3</v>
          </cell>
          <cell r="AP348">
            <v>158</v>
          </cell>
          <cell r="AQ348">
            <v>0</v>
          </cell>
          <cell r="AR348">
            <v>0</v>
          </cell>
          <cell r="AS348">
            <v>1</v>
          </cell>
          <cell r="AT348">
            <v>1</v>
          </cell>
        </row>
        <row r="349">
          <cell r="A349" t="str">
            <v>131204028002</v>
          </cell>
          <cell r="B349" t="str">
            <v>13</v>
          </cell>
          <cell r="C349" t="str">
            <v>12</v>
          </cell>
          <cell r="D349" t="str">
            <v>04</v>
          </cell>
          <cell r="E349" t="str">
            <v>028</v>
          </cell>
          <cell r="F349" t="str">
            <v>002</v>
          </cell>
          <cell r="G349" t="str">
            <v>16616</v>
          </cell>
          <cell r="H349" t="str">
            <v>028002</v>
          </cell>
          <cell r="I349">
            <v>1</v>
          </cell>
          <cell r="J349">
            <v>2</v>
          </cell>
          <cell r="K349">
            <v>0.19</v>
          </cell>
          <cell r="L349">
            <v>13040004820</v>
          </cell>
          <cell r="M349">
            <v>1</v>
          </cell>
          <cell r="N349">
            <v>2</v>
          </cell>
          <cell r="O349" t="str">
            <v>F</v>
          </cell>
          <cell r="P349">
            <v>5.16</v>
          </cell>
          <cell r="Q349">
            <v>1</v>
          </cell>
          <cell r="R349">
            <v>1</v>
          </cell>
          <cell r="S349">
            <v>22</v>
          </cell>
          <cell r="T349" t="str">
            <v>カラ</v>
          </cell>
          <cell r="W349">
            <v>13</v>
          </cell>
          <cell r="X349">
            <v>1</v>
          </cell>
          <cell r="Z349">
            <v>9</v>
          </cell>
          <cell r="AB349">
            <v>59</v>
          </cell>
          <cell r="AC349">
            <v>1</v>
          </cell>
          <cell r="AD349">
            <v>1</v>
          </cell>
          <cell r="AE349">
            <v>24</v>
          </cell>
          <cell r="AF349">
            <v>4</v>
          </cell>
          <cell r="AG349">
            <v>1</v>
          </cell>
          <cell r="AH349">
            <v>1</v>
          </cell>
          <cell r="AJ349">
            <v>2001</v>
          </cell>
          <cell r="AO349">
            <v>2</v>
          </cell>
          <cell r="AP349">
            <v>158</v>
          </cell>
          <cell r="AQ349">
            <v>0</v>
          </cell>
          <cell r="AR349">
            <v>0</v>
          </cell>
          <cell r="AS349">
            <v>3</v>
          </cell>
          <cell r="AT349">
            <v>1</v>
          </cell>
        </row>
        <row r="350">
          <cell r="A350" t="str">
            <v>131204028002</v>
          </cell>
          <cell r="B350" t="str">
            <v>13</v>
          </cell>
          <cell r="C350" t="str">
            <v>12</v>
          </cell>
          <cell r="D350" t="str">
            <v>04</v>
          </cell>
          <cell r="E350" t="str">
            <v>028</v>
          </cell>
          <cell r="F350" t="str">
            <v>002</v>
          </cell>
          <cell r="G350" t="str">
            <v>16616</v>
          </cell>
          <cell r="H350" t="str">
            <v>028002</v>
          </cell>
          <cell r="I350">
            <v>1</v>
          </cell>
          <cell r="J350">
            <v>2</v>
          </cell>
          <cell r="K350">
            <v>4.92</v>
          </cell>
          <cell r="L350">
            <v>13040004821</v>
          </cell>
          <cell r="M350">
            <v>1</v>
          </cell>
          <cell r="N350">
            <v>2</v>
          </cell>
          <cell r="O350" t="str">
            <v>F</v>
          </cell>
          <cell r="P350">
            <v>5.16</v>
          </cell>
          <cell r="Q350">
            <v>1</v>
          </cell>
          <cell r="R350">
            <v>1</v>
          </cell>
          <cell r="S350">
            <v>22</v>
          </cell>
          <cell r="T350" t="str">
            <v>カラ</v>
          </cell>
          <cell r="W350">
            <v>13</v>
          </cell>
          <cell r="X350">
            <v>1</v>
          </cell>
          <cell r="Z350">
            <v>9</v>
          </cell>
          <cell r="AB350">
            <v>59</v>
          </cell>
          <cell r="AC350">
            <v>1</v>
          </cell>
          <cell r="AD350">
            <v>1</v>
          </cell>
          <cell r="AE350">
            <v>24</v>
          </cell>
          <cell r="AF350">
            <v>4</v>
          </cell>
          <cell r="AG350">
            <v>1</v>
          </cell>
          <cell r="AH350">
            <v>1</v>
          </cell>
          <cell r="AJ350">
            <v>2001</v>
          </cell>
          <cell r="AO350">
            <v>2</v>
          </cell>
          <cell r="AP350">
            <v>158</v>
          </cell>
          <cell r="AQ350">
            <v>0</v>
          </cell>
          <cell r="AR350">
            <v>0</v>
          </cell>
          <cell r="AS350">
            <v>3</v>
          </cell>
          <cell r="AT350">
            <v>1</v>
          </cell>
        </row>
        <row r="351">
          <cell r="A351" t="str">
            <v>131204028054</v>
          </cell>
          <cell r="B351" t="str">
            <v>13</v>
          </cell>
          <cell r="C351" t="str">
            <v>12</v>
          </cell>
          <cell r="D351" t="str">
            <v>04</v>
          </cell>
          <cell r="E351" t="str">
            <v>028</v>
          </cell>
          <cell r="F351" t="str">
            <v>054</v>
          </cell>
          <cell r="G351" t="str">
            <v>16616</v>
          </cell>
          <cell r="H351" t="str">
            <v>028054</v>
          </cell>
          <cell r="I351">
            <v>1</v>
          </cell>
          <cell r="J351">
            <v>54</v>
          </cell>
          <cell r="K351">
            <v>0.26</v>
          </cell>
          <cell r="L351">
            <v>13040004822</v>
          </cell>
          <cell r="M351">
            <v>0</v>
          </cell>
          <cell r="N351">
            <v>3</v>
          </cell>
          <cell r="O351" t="str">
            <v>G</v>
          </cell>
          <cell r="P351">
            <v>0.2</v>
          </cell>
          <cell r="Q351">
            <v>1</v>
          </cell>
          <cell r="R351">
            <v>1</v>
          </cell>
          <cell r="S351">
            <v>22</v>
          </cell>
          <cell r="T351" t="str">
            <v>カラ</v>
          </cell>
          <cell r="W351">
            <v>13</v>
          </cell>
          <cell r="X351">
            <v>1</v>
          </cell>
          <cell r="Z351">
            <v>9</v>
          </cell>
          <cell r="AB351">
            <v>59</v>
          </cell>
          <cell r="AC351">
            <v>1</v>
          </cell>
          <cell r="AD351">
            <v>1</v>
          </cell>
          <cell r="AE351">
            <v>24</v>
          </cell>
          <cell r="AF351">
            <v>4</v>
          </cell>
          <cell r="AG351">
            <v>1</v>
          </cell>
          <cell r="AH351">
            <v>1</v>
          </cell>
          <cell r="AJ351">
            <v>1999</v>
          </cell>
          <cell r="AO351">
            <v>2</v>
          </cell>
          <cell r="AP351">
            <v>158</v>
          </cell>
          <cell r="AQ351">
            <v>0</v>
          </cell>
          <cell r="AR351">
            <v>0</v>
          </cell>
          <cell r="AS351">
            <v>3</v>
          </cell>
          <cell r="AT351">
            <v>1</v>
          </cell>
        </row>
        <row r="352">
          <cell r="A352" t="str">
            <v>131204002011</v>
          </cell>
          <cell r="B352" t="str">
            <v>13</v>
          </cell>
          <cell r="C352" t="str">
            <v>12</v>
          </cell>
          <cell r="D352" t="str">
            <v>04</v>
          </cell>
          <cell r="E352" t="str">
            <v>002</v>
          </cell>
          <cell r="F352" t="str">
            <v>011</v>
          </cell>
          <cell r="G352" t="str">
            <v>16616</v>
          </cell>
          <cell r="H352" t="str">
            <v>002011</v>
          </cell>
          <cell r="I352">
            <v>1</v>
          </cell>
          <cell r="J352">
            <v>11</v>
          </cell>
          <cell r="K352">
            <v>0.65</v>
          </cell>
          <cell r="L352">
            <v>13040004827</v>
          </cell>
          <cell r="M352">
            <v>98</v>
          </cell>
          <cell r="N352">
            <v>1</v>
          </cell>
          <cell r="O352" t="str">
            <v>X</v>
          </cell>
          <cell r="P352">
            <v>0.6</v>
          </cell>
          <cell r="Q352">
            <v>1</v>
          </cell>
          <cell r="R352">
            <v>1</v>
          </cell>
          <cell r="S352">
            <v>22</v>
          </cell>
          <cell r="T352" t="str">
            <v>カラ</v>
          </cell>
          <cell r="W352">
            <v>13</v>
          </cell>
          <cell r="X352">
            <v>1</v>
          </cell>
          <cell r="Z352">
            <v>9</v>
          </cell>
          <cell r="AB352">
            <v>59</v>
          </cell>
          <cell r="AC352">
            <v>1</v>
          </cell>
          <cell r="AD352">
            <v>1</v>
          </cell>
          <cell r="AE352">
            <v>22</v>
          </cell>
          <cell r="AF352">
            <v>3</v>
          </cell>
          <cell r="AG352">
            <v>1</v>
          </cell>
          <cell r="AH352">
            <v>1</v>
          </cell>
          <cell r="AO352">
            <v>3</v>
          </cell>
          <cell r="AP352">
            <v>158</v>
          </cell>
          <cell r="AQ352">
            <v>0</v>
          </cell>
          <cell r="AR352">
            <v>0</v>
          </cell>
          <cell r="AS352">
            <v>1</v>
          </cell>
          <cell r="AT352">
            <v>1</v>
          </cell>
        </row>
        <row r="353">
          <cell r="A353" t="str">
            <v>131204002009</v>
          </cell>
          <cell r="B353" t="str">
            <v>13</v>
          </cell>
          <cell r="C353" t="str">
            <v>12</v>
          </cell>
          <cell r="D353" t="str">
            <v>04</v>
          </cell>
          <cell r="E353" t="str">
            <v>002</v>
          </cell>
          <cell r="F353" t="str">
            <v>009</v>
          </cell>
          <cell r="G353" t="str">
            <v>16616</v>
          </cell>
          <cell r="H353" t="str">
            <v>002009</v>
          </cell>
          <cell r="I353">
            <v>1</v>
          </cell>
          <cell r="J353">
            <v>9</v>
          </cell>
          <cell r="K353">
            <v>1.32</v>
          </cell>
          <cell r="L353">
            <v>13040004828</v>
          </cell>
          <cell r="M353">
            <v>12</v>
          </cell>
          <cell r="N353">
            <v>1</v>
          </cell>
          <cell r="O353" t="str">
            <v>A</v>
          </cell>
          <cell r="P353">
            <v>1.32</v>
          </cell>
          <cell r="Q353">
            <v>1</v>
          </cell>
          <cell r="R353">
            <v>1</v>
          </cell>
          <cell r="S353">
            <v>22</v>
          </cell>
          <cell r="T353" t="str">
            <v>カラ</v>
          </cell>
          <cell r="W353">
            <v>13</v>
          </cell>
          <cell r="X353">
            <v>1</v>
          </cell>
          <cell r="Z353">
            <v>9</v>
          </cell>
          <cell r="AB353">
            <v>59</v>
          </cell>
          <cell r="AC353">
            <v>1</v>
          </cell>
          <cell r="AD353">
            <v>1</v>
          </cell>
          <cell r="AE353">
            <v>22</v>
          </cell>
          <cell r="AF353">
            <v>3</v>
          </cell>
          <cell r="AG353">
            <v>1</v>
          </cell>
          <cell r="AH353">
            <v>1</v>
          </cell>
          <cell r="AJ353">
            <v>2001</v>
          </cell>
          <cell r="AK353" t="str">
            <v>B</v>
          </cell>
          <cell r="AL353">
            <v>2001</v>
          </cell>
          <cell r="AM353">
            <v>5</v>
          </cell>
          <cell r="AO353">
            <v>3</v>
          </cell>
          <cell r="AP353">
            <v>158</v>
          </cell>
          <cell r="AQ353">
            <v>0</v>
          </cell>
          <cell r="AR353">
            <v>0</v>
          </cell>
          <cell r="AS353">
            <v>1</v>
          </cell>
          <cell r="AT353">
            <v>1</v>
          </cell>
        </row>
        <row r="354">
          <cell r="A354" t="str">
            <v>131204002006</v>
          </cell>
          <cell r="B354" t="str">
            <v>13</v>
          </cell>
          <cell r="C354" t="str">
            <v>12</v>
          </cell>
          <cell r="D354" t="str">
            <v>04</v>
          </cell>
          <cell r="E354" t="str">
            <v>002</v>
          </cell>
          <cell r="F354" t="str">
            <v>006</v>
          </cell>
          <cell r="G354" t="str">
            <v>16616</v>
          </cell>
          <cell r="H354" t="str">
            <v>002006</v>
          </cell>
          <cell r="I354">
            <v>1</v>
          </cell>
          <cell r="J354">
            <v>6</v>
          </cell>
          <cell r="K354">
            <v>1.02</v>
          </cell>
          <cell r="L354">
            <v>13040000072</v>
          </cell>
          <cell r="M354">
            <v>12</v>
          </cell>
          <cell r="N354">
            <v>1</v>
          </cell>
          <cell r="O354" t="str">
            <v>A</v>
          </cell>
          <cell r="P354">
            <v>1.72</v>
          </cell>
          <cell r="Q354">
            <v>44</v>
          </cell>
          <cell r="R354">
            <v>1</v>
          </cell>
          <cell r="S354">
            <v>23</v>
          </cell>
          <cell r="T354" t="str">
            <v>トド</v>
          </cell>
          <cell r="W354">
            <v>25</v>
          </cell>
          <cell r="X354">
            <v>2</v>
          </cell>
          <cell r="Z354">
            <v>9</v>
          </cell>
          <cell r="AB354">
            <v>88</v>
          </cell>
          <cell r="AC354">
            <v>1</v>
          </cell>
          <cell r="AD354">
            <v>1</v>
          </cell>
          <cell r="AE354">
            <v>22</v>
          </cell>
          <cell r="AF354">
            <v>3</v>
          </cell>
          <cell r="AG354">
            <v>1</v>
          </cell>
          <cell r="AH354">
            <v>1</v>
          </cell>
          <cell r="AJ354">
            <v>2001</v>
          </cell>
          <cell r="AO354">
            <v>3</v>
          </cell>
          <cell r="AP354">
            <v>128</v>
          </cell>
          <cell r="AQ354">
            <v>0</v>
          </cell>
          <cell r="AR354">
            <v>8</v>
          </cell>
          <cell r="AS354">
            <v>1</v>
          </cell>
          <cell r="AT354">
            <v>1</v>
          </cell>
        </row>
        <row r="355">
          <cell r="A355" t="str">
            <v>131204002006</v>
          </cell>
          <cell r="B355" t="str">
            <v>13</v>
          </cell>
          <cell r="C355" t="str">
            <v>12</v>
          </cell>
          <cell r="D355" t="str">
            <v>04</v>
          </cell>
          <cell r="E355" t="str">
            <v>002</v>
          </cell>
          <cell r="F355" t="str">
            <v>006</v>
          </cell>
          <cell r="G355" t="str">
            <v>16616</v>
          </cell>
          <cell r="H355" t="str">
            <v>002006</v>
          </cell>
          <cell r="I355">
            <v>1</v>
          </cell>
          <cell r="J355">
            <v>6</v>
          </cell>
          <cell r="K355">
            <v>0.66</v>
          </cell>
          <cell r="L355">
            <v>13040000073</v>
          </cell>
          <cell r="M355">
            <v>12</v>
          </cell>
          <cell r="N355">
            <v>1</v>
          </cell>
          <cell r="O355" t="str">
            <v>A</v>
          </cell>
          <cell r="P355">
            <v>1.72</v>
          </cell>
          <cell r="Q355">
            <v>44</v>
          </cell>
          <cell r="R355">
            <v>1</v>
          </cell>
          <cell r="S355">
            <v>23</v>
          </cell>
          <cell r="T355" t="str">
            <v>トド</v>
          </cell>
          <cell r="W355">
            <v>25</v>
          </cell>
          <cell r="X355">
            <v>2</v>
          </cell>
          <cell r="Z355">
            <v>9</v>
          </cell>
          <cell r="AB355">
            <v>88</v>
          </cell>
          <cell r="AC355">
            <v>1</v>
          </cell>
          <cell r="AD355">
            <v>1</v>
          </cell>
          <cell r="AE355">
            <v>22</v>
          </cell>
          <cell r="AF355">
            <v>3</v>
          </cell>
          <cell r="AG355">
            <v>1</v>
          </cell>
          <cell r="AH355">
            <v>1</v>
          </cell>
          <cell r="AJ355">
            <v>2001</v>
          </cell>
          <cell r="AO355">
            <v>3</v>
          </cell>
          <cell r="AP355">
            <v>128</v>
          </cell>
          <cell r="AQ355">
            <v>0</v>
          </cell>
          <cell r="AR355">
            <v>8</v>
          </cell>
          <cell r="AS355">
            <v>1</v>
          </cell>
          <cell r="AT355">
            <v>1</v>
          </cell>
        </row>
        <row r="356">
          <cell r="A356" t="str">
            <v>131204002007</v>
          </cell>
          <cell r="B356" t="str">
            <v>13</v>
          </cell>
          <cell r="C356" t="str">
            <v>12</v>
          </cell>
          <cell r="D356" t="str">
            <v>04</v>
          </cell>
          <cell r="E356" t="str">
            <v>002</v>
          </cell>
          <cell r="F356" t="str">
            <v>007</v>
          </cell>
          <cell r="G356" t="str">
            <v>16616</v>
          </cell>
          <cell r="H356" t="str">
            <v>002007</v>
          </cell>
          <cell r="I356">
            <v>1</v>
          </cell>
          <cell r="J356">
            <v>7</v>
          </cell>
          <cell r="K356">
            <v>1.64</v>
          </cell>
          <cell r="L356">
            <v>13040000074</v>
          </cell>
          <cell r="M356">
            <v>12</v>
          </cell>
          <cell r="N356">
            <v>1</v>
          </cell>
          <cell r="O356" t="str">
            <v>A</v>
          </cell>
          <cell r="P356">
            <v>1.76</v>
          </cell>
          <cell r="Q356">
            <v>44</v>
          </cell>
          <cell r="R356">
            <v>1</v>
          </cell>
          <cell r="S356">
            <v>23</v>
          </cell>
          <cell r="T356" t="str">
            <v>トド</v>
          </cell>
          <cell r="W356">
            <v>24</v>
          </cell>
          <cell r="X356">
            <v>2</v>
          </cell>
          <cell r="Z356">
            <v>7</v>
          </cell>
          <cell r="AB356">
            <v>55</v>
          </cell>
          <cell r="AC356">
            <v>1</v>
          </cell>
          <cell r="AD356">
            <v>1</v>
          </cell>
          <cell r="AE356">
            <v>22</v>
          </cell>
          <cell r="AF356">
            <v>3</v>
          </cell>
          <cell r="AG356">
            <v>1</v>
          </cell>
          <cell r="AH356">
            <v>1</v>
          </cell>
          <cell r="AJ356">
            <v>2001</v>
          </cell>
          <cell r="AO356">
            <v>3</v>
          </cell>
          <cell r="AP356">
            <v>128</v>
          </cell>
          <cell r="AQ356">
            <v>0</v>
          </cell>
          <cell r="AR356">
            <v>7</v>
          </cell>
          <cell r="AS356">
            <v>1</v>
          </cell>
          <cell r="AT356">
            <v>1</v>
          </cell>
        </row>
        <row r="357">
          <cell r="A357" t="str">
            <v>131204003003</v>
          </cell>
          <cell r="B357" t="str">
            <v>13</v>
          </cell>
          <cell r="C357" t="str">
            <v>12</v>
          </cell>
          <cell r="D357" t="str">
            <v>04</v>
          </cell>
          <cell r="E357" t="str">
            <v>003</v>
          </cell>
          <cell r="F357" t="str">
            <v>003</v>
          </cell>
          <cell r="G357" t="str">
            <v>16616</v>
          </cell>
          <cell r="H357" t="str">
            <v>003003</v>
          </cell>
          <cell r="I357">
            <v>1</v>
          </cell>
          <cell r="J357">
            <v>3</v>
          </cell>
          <cell r="K357">
            <v>0.12</v>
          </cell>
          <cell r="L357">
            <v>13040000079</v>
          </cell>
          <cell r="M357">
            <v>12</v>
          </cell>
          <cell r="N357">
            <v>1</v>
          </cell>
          <cell r="O357" t="str">
            <v>A</v>
          </cell>
          <cell r="P357">
            <v>0.16</v>
          </cell>
          <cell r="Q357">
            <v>44</v>
          </cell>
          <cell r="R357">
            <v>1</v>
          </cell>
          <cell r="S357">
            <v>23</v>
          </cell>
          <cell r="T357" t="str">
            <v>トド</v>
          </cell>
          <cell r="W357">
            <v>39</v>
          </cell>
          <cell r="X357">
            <v>3</v>
          </cell>
          <cell r="Z357">
            <v>8</v>
          </cell>
          <cell r="AB357">
            <v>156</v>
          </cell>
          <cell r="AC357">
            <v>3</v>
          </cell>
          <cell r="AD357">
            <v>1</v>
          </cell>
          <cell r="AE357">
            <v>6</v>
          </cell>
          <cell r="AF357">
            <v>3</v>
          </cell>
          <cell r="AG357">
            <v>1</v>
          </cell>
          <cell r="AH357">
            <v>1</v>
          </cell>
          <cell r="AJ357">
            <v>2001</v>
          </cell>
          <cell r="AO357">
            <v>3</v>
          </cell>
          <cell r="AP357">
            <v>37</v>
          </cell>
          <cell r="AQ357">
            <v>0</v>
          </cell>
          <cell r="AR357">
            <v>13</v>
          </cell>
          <cell r="AS357">
            <v>1</v>
          </cell>
          <cell r="AT357">
            <v>1</v>
          </cell>
        </row>
        <row r="358">
          <cell r="A358" t="str">
            <v>131204003010</v>
          </cell>
          <cell r="B358" t="str">
            <v>13</v>
          </cell>
          <cell r="C358" t="str">
            <v>12</v>
          </cell>
          <cell r="D358" t="str">
            <v>04</v>
          </cell>
          <cell r="E358" t="str">
            <v>003</v>
          </cell>
          <cell r="F358" t="str">
            <v>010</v>
          </cell>
          <cell r="G358" t="str">
            <v>16616</v>
          </cell>
          <cell r="H358" t="str">
            <v>003010</v>
          </cell>
          <cell r="I358">
            <v>1</v>
          </cell>
          <cell r="J358">
            <v>10</v>
          </cell>
          <cell r="K358">
            <v>0.31</v>
          </cell>
          <cell r="L358">
            <v>13040000086</v>
          </cell>
          <cell r="M358">
            <v>12</v>
          </cell>
          <cell r="N358">
            <v>1</v>
          </cell>
          <cell r="O358" t="str">
            <v>A</v>
          </cell>
          <cell r="P358">
            <v>0.28000000000000003</v>
          </cell>
          <cell r="Q358">
            <v>44</v>
          </cell>
          <cell r="R358">
            <v>1</v>
          </cell>
          <cell r="S358">
            <v>23</v>
          </cell>
          <cell r="T358" t="str">
            <v>トド</v>
          </cell>
          <cell r="W358">
            <v>35</v>
          </cell>
          <cell r="X358">
            <v>3</v>
          </cell>
          <cell r="Z358">
            <v>9</v>
          </cell>
          <cell r="AB358">
            <v>168</v>
          </cell>
          <cell r="AC358">
            <v>3</v>
          </cell>
          <cell r="AD358">
            <v>1</v>
          </cell>
          <cell r="AE358">
            <v>6</v>
          </cell>
          <cell r="AF358">
            <v>3</v>
          </cell>
          <cell r="AG358">
            <v>1</v>
          </cell>
          <cell r="AH358">
            <v>1</v>
          </cell>
          <cell r="AJ358">
            <v>2001</v>
          </cell>
          <cell r="AO358">
            <v>3</v>
          </cell>
          <cell r="AP358">
            <v>51</v>
          </cell>
          <cell r="AQ358">
            <v>0</v>
          </cell>
          <cell r="AR358">
            <v>12</v>
          </cell>
          <cell r="AS358">
            <v>1</v>
          </cell>
          <cell r="AT358">
            <v>1</v>
          </cell>
        </row>
        <row r="359">
          <cell r="A359" t="str">
            <v>131204003011</v>
          </cell>
          <cell r="B359" t="str">
            <v>13</v>
          </cell>
          <cell r="C359" t="str">
            <v>12</v>
          </cell>
          <cell r="D359" t="str">
            <v>04</v>
          </cell>
          <cell r="E359" t="str">
            <v>003</v>
          </cell>
          <cell r="F359" t="str">
            <v>011</v>
          </cell>
          <cell r="G359" t="str">
            <v>16616</v>
          </cell>
          <cell r="H359" t="str">
            <v>003011</v>
          </cell>
          <cell r="I359">
            <v>1</v>
          </cell>
          <cell r="J359">
            <v>11</v>
          </cell>
          <cell r="K359">
            <v>1.54</v>
          </cell>
          <cell r="L359">
            <v>13040000087</v>
          </cell>
          <cell r="M359">
            <v>12</v>
          </cell>
          <cell r="N359">
            <v>1</v>
          </cell>
          <cell r="O359" t="str">
            <v>A</v>
          </cell>
          <cell r="P359">
            <v>1.6</v>
          </cell>
          <cell r="Q359">
            <v>44</v>
          </cell>
          <cell r="R359">
            <v>1</v>
          </cell>
          <cell r="S359">
            <v>23</v>
          </cell>
          <cell r="T359" t="str">
            <v>トド</v>
          </cell>
          <cell r="W359">
            <v>36</v>
          </cell>
          <cell r="X359">
            <v>3</v>
          </cell>
          <cell r="Z359">
            <v>7</v>
          </cell>
          <cell r="AB359">
            <v>123</v>
          </cell>
          <cell r="AC359">
            <v>2</v>
          </cell>
          <cell r="AD359">
            <v>1</v>
          </cell>
          <cell r="AE359">
            <v>6</v>
          </cell>
          <cell r="AF359">
            <v>3</v>
          </cell>
          <cell r="AG359">
            <v>1</v>
          </cell>
          <cell r="AH359">
            <v>1</v>
          </cell>
          <cell r="AJ359">
            <v>2001</v>
          </cell>
          <cell r="AO359">
            <v>3</v>
          </cell>
          <cell r="AP359">
            <v>37</v>
          </cell>
          <cell r="AQ359">
            <v>0</v>
          </cell>
          <cell r="AR359">
            <v>12</v>
          </cell>
          <cell r="AS359">
            <v>1</v>
          </cell>
          <cell r="AT359">
            <v>1</v>
          </cell>
        </row>
        <row r="360">
          <cell r="A360" t="str">
            <v>131204003012</v>
          </cell>
          <cell r="B360" t="str">
            <v>13</v>
          </cell>
          <cell r="C360" t="str">
            <v>12</v>
          </cell>
          <cell r="D360" t="str">
            <v>04</v>
          </cell>
          <cell r="E360" t="str">
            <v>003</v>
          </cell>
          <cell r="F360" t="str">
            <v>012</v>
          </cell>
          <cell r="G360" t="str">
            <v>16616</v>
          </cell>
          <cell r="H360" t="str">
            <v>003012</v>
          </cell>
          <cell r="I360">
            <v>1</v>
          </cell>
          <cell r="J360">
            <v>12</v>
          </cell>
          <cell r="K360">
            <v>0.78</v>
          </cell>
          <cell r="L360">
            <v>13040000088</v>
          </cell>
          <cell r="M360">
            <v>12</v>
          </cell>
          <cell r="N360">
            <v>1</v>
          </cell>
          <cell r="O360" t="str">
            <v>A</v>
          </cell>
          <cell r="P360">
            <v>0.8</v>
          </cell>
          <cell r="Q360">
            <v>44</v>
          </cell>
          <cell r="R360">
            <v>1</v>
          </cell>
          <cell r="S360">
            <v>23</v>
          </cell>
          <cell r="T360" t="str">
            <v>トド</v>
          </cell>
          <cell r="W360">
            <v>33</v>
          </cell>
          <cell r="X360">
            <v>3</v>
          </cell>
          <cell r="Z360">
            <v>9</v>
          </cell>
          <cell r="AB360">
            <v>153</v>
          </cell>
          <cell r="AC360">
            <v>3</v>
          </cell>
          <cell r="AD360">
            <v>1</v>
          </cell>
          <cell r="AE360">
            <v>6</v>
          </cell>
          <cell r="AF360">
            <v>3</v>
          </cell>
          <cell r="AG360">
            <v>1</v>
          </cell>
          <cell r="AH360">
            <v>1</v>
          </cell>
          <cell r="AJ360">
            <v>2001</v>
          </cell>
          <cell r="AO360">
            <v>3</v>
          </cell>
          <cell r="AP360">
            <v>51</v>
          </cell>
          <cell r="AQ360">
            <v>0</v>
          </cell>
          <cell r="AR360">
            <v>11</v>
          </cell>
          <cell r="AS360">
            <v>1</v>
          </cell>
          <cell r="AT360">
            <v>1</v>
          </cell>
        </row>
        <row r="361">
          <cell r="A361" t="str">
            <v>131204003013</v>
          </cell>
          <cell r="B361" t="str">
            <v>13</v>
          </cell>
          <cell r="C361" t="str">
            <v>12</v>
          </cell>
          <cell r="D361" t="str">
            <v>04</v>
          </cell>
          <cell r="E361" t="str">
            <v>003</v>
          </cell>
          <cell r="F361" t="str">
            <v>013</v>
          </cell>
          <cell r="G361" t="str">
            <v>16616</v>
          </cell>
          <cell r="H361" t="str">
            <v>003013</v>
          </cell>
          <cell r="I361">
            <v>1</v>
          </cell>
          <cell r="J361">
            <v>13</v>
          </cell>
          <cell r="K361">
            <v>0.53</v>
          </cell>
          <cell r="L361">
            <v>13040000089</v>
          </cell>
          <cell r="M361">
            <v>12</v>
          </cell>
          <cell r="N361">
            <v>1</v>
          </cell>
          <cell r="O361" t="str">
            <v>A</v>
          </cell>
          <cell r="P361">
            <v>0.6</v>
          </cell>
          <cell r="Q361">
            <v>44</v>
          </cell>
          <cell r="R361">
            <v>1</v>
          </cell>
          <cell r="S361">
            <v>23</v>
          </cell>
          <cell r="T361" t="str">
            <v>トド</v>
          </cell>
          <cell r="W361">
            <v>27</v>
          </cell>
          <cell r="X361">
            <v>2</v>
          </cell>
          <cell r="Z361">
            <v>9</v>
          </cell>
          <cell r="AB361">
            <v>105</v>
          </cell>
          <cell r="AC361">
            <v>2</v>
          </cell>
          <cell r="AD361">
            <v>1</v>
          </cell>
          <cell r="AE361">
            <v>6</v>
          </cell>
          <cell r="AF361">
            <v>3</v>
          </cell>
          <cell r="AG361">
            <v>1</v>
          </cell>
          <cell r="AH361">
            <v>1</v>
          </cell>
          <cell r="AJ361">
            <v>2001</v>
          </cell>
          <cell r="AO361">
            <v>3</v>
          </cell>
          <cell r="AP361">
            <v>77</v>
          </cell>
          <cell r="AQ361">
            <v>0</v>
          </cell>
          <cell r="AR361">
            <v>9</v>
          </cell>
          <cell r="AS361">
            <v>1</v>
          </cell>
          <cell r="AT361">
            <v>1</v>
          </cell>
        </row>
        <row r="362">
          <cell r="A362" t="str">
            <v>131204003018</v>
          </cell>
          <cell r="B362" t="str">
            <v>13</v>
          </cell>
          <cell r="C362" t="str">
            <v>12</v>
          </cell>
          <cell r="D362" t="str">
            <v>04</v>
          </cell>
          <cell r="E362" t="str">
            <v>003</v>
          </cell>
          <cell r="F362" t="str">
            <v>018</v>
          </cell>
          <cell r="G362" t="str">
            <v>16616</v>
          </cell>
          <cell r="H362" t="str">
            <v>003018</v>
          </cell>
          <cell r="I362">
            <v>1</v>
          </cell>
          <cell r="J362">
            <v>18</v>
          </cell>
          <cell r="K362">
            <v>0.43</v>
          </cell>
          <cell r="L362">
            <v>13040000094</v>
          </cell>
          <cell r="M362">
            <v>12</v>
          </cell>
          <cell r="N362">
            <v>1</v>
          </cell>
          <cell r="O362" t="str">
            <v>A</v>
          </cell>
          <cell r="P362">
            <v>0.44</v>
          </cell>
          <cell r="Q362">
            <v>44</v>
          </cell>
          <cell r="R362">
            <v>1</v>
          </cell>
          <cell r="S362">
            <v>23</v>
          </cell>
          <cell r="T362" t="str">
            <v>トド</v>
          </cell>
          <cell r="W362">
            <v>29</v>
          </cell>
          <cell r="X362">
            <v>2</v>
          </cell>
          <cell r="Z362">
            <v>9</v>
          </cell>
          <cell r="AB362">
            <v>122</v>
          </cell>
          <cell r="AC362">
            <v>2</v>
          </cell>
          <cell r="AD362">
            <v>1</v>
          </cell>
          <cell r="AE362">
            <v>6</v>
          </cell>
          <cell r="AF362">
            <v>3</v>
          </cell>
          <cell r="AG362">
            <v>1</v>
          </cell>
          <cell r="AH362">
            <v>1</v>
          </cell>
          <cell r="AJ362">
            <v>2001</v>
          </cell>
          <cell r="AO362">
            <v>3</v>
          </cell>
          <cell r="AP362">
            <v>77</v>
          </cell>
          <cell r="AQ362">
            <v>0</v>
          </cell>
          <cell r="AR362">
            <v>9</v>
          </cell>
          <cell r="AS362">
            <v>1</v>
          </cell>
          <cell r="AT362">
            <v>1</v>
          </cell>
        </row>
        <row r="363">
          <cell r="A363" t="str">
            <v>131204003021</v>
          </cell>
          <cell r="B363" t="str">
            <v>13</v>
          </cell>
          <cell r="C363" t="str">
            <v>12</v>
          </cell>
          <cell r="D363" t="str">
            <v>04</v>
          </cell>
          <cell r="E363" t="str">
            <v>003</v>
          </cell>
          <cell r="F363" t="str">
            <v>021</v>
          </cell>
          <cell r="G363" t="str">
            <v>16616</v>
          </cell>
          <cell r="H363" t="str">
            <v>003021</v>
          </cell>
          <cell r="I363">
            <v>1</v>
          </cell>
          <cell r="J363">
            <v>21</v>
          </cell>
          <cell r="K363">
            <v>0.56000000000000005</v>
          </cell>
          <cell r="L363">
            <v>13040000097</v>
          </cell>
          <cell r="M363">
            <v>12</v>
          </cell>
          <cell r="N363">
            <v>1</v>
          </cell>
          <cell r="O363" t="str">
            <v>A</v>
          </cell>
          <cell r="P363">
            <v>0.56000000000000005</v>
          </cell>
          <cell r="Q363">
            <v>44</v>
          </cell>
          <cell r="R363">
            <v>1</v>
          </cell>
          <cell r="S363">
            <v>23</v>
          </cell>
          <cell r="T363" t="str">
            <v>トド</v>
          </cell>
          <cell r="W363">
            <v>26</v>
          </cell>
          <cell r="X363">
            <v>2</v>
          </cell>
          <cell r="Z363">
            <v>9</v>
          </cell>
          <cell r="AB363">
            <v>96</v>
          </cell>
          <cell r="AC363">
            <v>1</v>
          </cell>
          <cell r="AD363">
            <v>1</v>
          </cell>
          <cell r="AE363">
            <v>6</v>
          </cell>
          <cell r="AF363">
            <v>3</v>
          </cell>
          <cell r="AG363">
            <v>1</v>
          </cell>
          <cell r="AH363">
            <v>1</v>
          </cell>
          <cell r="AJ363">
            <v>2001</v>
          </cell>
          <cell r="AO363">
            <v>3</v>
          </cell>
          <cell r="AP363">
            <v>77</v>
          </cell>
          <cell r="AQ363">
            <v>0</v>
          </cell>
          <cell r="AR363">
            <v>8</v>
          </cell>
          <cell r="AS363">
            <v>1</v>
          </cell>
          <cell r="AT363">
            <v>1</v>
          </cell>
        </row>
        <row r="364">
          <cell r="A364" t="str">
            <v>131204003022</v>
          </cell>
          <cell r="B364" t="str">
            <v>13</v>
          </cell>
          <cell r="C364" t="str">
            <v>12</v>
          </cell>
          <cell r="D364" t="str">
            <v>04</v>
          </cell>
          <cell r="E364" t="str">
            <v>003</v>
          </cell>
          <cell r="F364" t="str">
            <v>022</v>
          </cell>
          <cell r="G364" t="str">
            <v>16616</v>
          </cell>
          <cell r="H364" t="str">
            <v>003022</v>
          </cell>
          <cell r="I364">
            <v>1</v>
          </cell>
          <cell r="J364">
            <v>22</v>
          </cell>
          <cell r="K364">
            <v>1.68</v>
          </cell>
          <cell r="L364">
            <v>13040000098</v>
          </cell>
          <cell r="M364">
            <v>12</v>
          </cell>
          <cell r="N364">
            <v>1</v>
          </cell>
          <cell r="O364" t="str">
            <v>A</v>
          </cell>
          <cell r="P364">
            <v>1.64</v>
          </cell>
          <cell r="Q364">
            <v>44</v>
          </cell>
          <cell r="R364">
            <v>1</v>
          </cell>
          <cell r="S364">
            <v>23</v>
          </cell>
          <cell r="T364" t="str">
            <v>トド</v>
          </cell>
          <cell r="W364">
            <v>23</v>
          </cell>
          <cell r="X364">
            <v>2</v>
          </cell>
          <cell r="Z364">
            <v>9</v>
          </cell>
          <cell r="AB364">
            <v>68</v>
          </cell>
          <cell r="AC364">
            <v>1</v>
          </cell>
          <cell r="AD364">
            <v>1</v>
          </cell>
          <cell r="AE364">
            <v>6</v>
          </cell>
          <cell r="AF364">
            <v>3</v>
          </cell>
          <cell r="AG364">
            <v>2</v>
          </cell>
          <cell r="AH364">
            <v>2</v>
          </cell>
          <cell r="AJ364">
            <v>2001</v>
          </cell>
          <cell r="AK364" t="str">
            <v>H</v>
          </cell>
          <cell r="AL364">
            <v>1988</v>
          </cell>
          <cell r="AM364">
            <v>3</v>
          </cell>
          <cell r="AO364">
            <v>3</v>
          </cell>
          <cell r="AP364">
            <v>128</v>
          </cell>
          <cell r="AQ364">
            <v>0</v>
          </cell>
          <cell r="AR364">
            <v>7</v>
          </cell>
          <cell r="AS364">
            <v>1</v>
          </cell>
          <cell r="AT364">
            <v>1</v>
          </cell>
        </row>
        <row r="365">
          <cell r="A365" t="str">
            <v>131204006017</v>
          </cell>
          <cell r="B365" t="str">
            <v>13</v>
          </cell>
          <cell r="C365" t="str">
            <v>12</v>
          </cell>
          <cell r="D365" t="str">
            <v>04</v>
          </cell>
          <cell r="E365" t="str">
            <v>006</v>
          </cell>
          <cell r="F365" t="str">
            <v>017</v>
          </cell>
          <cell r="G365" t="str">
            <v>16616</v>
          </cell>
          <cell r="H365" t="str">
            <v>006017</v>
          </cell>
          <cell r="I365">
            <v>1</v>
          </cell>
          <cell r="J365">
            <v>17</v>
          </cell>
          <cell r="K365">
            <v>0.28999999999999998</v>
          </cell>
          <cell r="L365">
            <v>13040000153</v>
          </cell>
          <cell r="M365">
            <v>71</v>
          </cell>
          <cell r="N365">
            <v>2</v>
          </cell>
          <cell r="O365" t="str">
            <v>E</v>
          </cell>
          <cell r="P365">
            <v>0.28000000000000003</v>
          </cell>
          <cell r="Q365">
            <v>1</v>
          </cell>
          <cell r="R365">
            <v>1</v>
          </cell>
          <cell r="S365">
            <v>23</v>
          </cell>
          <cell r="T365" t="str">
            <v>トド</v>
          </cell>
          <cell r="W365">
            <v>40</v>
          </cell>
          <cell r="X365">
            <v>4</v>
          </cell>
          <cell r="Z365">
            <v>5</v>
          </cell>
          <cell r="AB365">
            <v>101</v>
          </cell>
          <cell r="AC365">
            <v>2</v>
          </cell>
          <cell r="AD365">
            <v>1</v>
          </cell>
          <cell r="AE365">
            <v>8</v>
          </cell>
          <cell r="AF365">
            <v>4</v>
          </cell>
          <cell r="AG365">
            <v>1</v>
          </cell>
          <cell r="AH365">
            <v>1</v>
          </cell>
          <cell r="AJ365">
            <v>1997</v>
          </cell>
          <cell r="AO365">
            <v>3</v>
          </cell>
          <cell r="AP365">
            <v>37</v>
          </cell>
          <cell r="AQ365">
            <v>0</v>
          </cell>
          <cell r="AR365">
            <v>13</v>
          </cell>
          <cell r="AS365">
            <v>1</v>
          </cell>
          <cell r="AT365">
            <v>1</v>
          </cell>
        </row>
        <row r="366">
          <cell r="A366" t="str">
            <v>131204007001</v>
          </cell>
          <cell r="B366" t="str">
            <v>13</v>
          </cell>
          <cell r="C366" t="str">
            <v>12</v>
          </cell>
          <cell r="D366" t="str">
            <v>04</v>
          </cell>
          <cell r="E366" t="str">
            <v>007</v>
          </cell>
          <cell r="F366" t="str">
            <v>001</v>
          </cell>
          <cell r="G366" t="str">
            <v>16616</v>
          </cell>
          <cell r="H366" t="str">
            <v>007001</v>
          </cell>
          <cell r="I366">
            <v>1</v>
          </cell>
          <cell r="J366">
            <v>1</v>
          </cell>
          <cell r="K366">
            <v>8.5500000000000007</v>
          </cell>
          <cell r="L366">
            <v>13040000162</v>
          </cell>
          <cell r="M366">
            <v>1</v>
          </cell>
          <cell r="N366">
            <v>4</v>
          </cell>
          <cell r="O366" t="str">
            <v>G</v>
          </cell>
          <cell r="P366">
            <v>8.7200000000000006</v>
          </cell>
          <cell r="Q366">
            <v>1</v>
          </cell>
          <cell r="R366">
            <v>1</v>
          </cell>
          <cell r="S366">
            <v>23</v>
          </cell>
          <cell r="T366" t="str">
            <v>トド</v>
          </cell>
          <cell r="W366">
            <v>29</v>
          </cell>
          <cell r="X366">
            <v>2</v>
          </cell>
          <cell r="Z366">
            <v>3</v>
          </cell>
          <cell r="AB366">
            <v>37</v>
          </cell>
          <cell r="AC366">
            <v>0</v>
          </cell>
          <cell r="AD366">
            <v>1</v>
          </cell>
          <cell r="AE366">
            <v>8</v>
          </cell>
          <cell r="AF366">
            <v>4</v>
          </cell>
          <cell r="AG366">
            <v>1</v>
          </cell>
          <cell r="AH366">
            <v>1</v>
          </cell>
          <cell r="AJ366">
            <v>2001</v>
          </cell>
          <cell r="AO366">
            <v>3</v>
          </cell>
          <cell r="AP366">
            <v>77</v>
          </cell>
          <cell r="AQ366">
            <v>0</v>
          </cell>
          <cell r="AR366">
            <v>9</v>
          </cell>
          <cell r="AS366">
            <v>3</v>
          </cell>
          <cell r="AT366">
            <v>3</v>
          </cell>
        </row>
        <row r="367">
          <cell r="A367" t="str">
            <v>131204007055</v>
          </cell>
          <cell r="B367" t="str">
            <v>13</v>
          </cell>
          <cell r="C367" t="str">
            <v>12</v>
          </cell>
          <cell r="D367" t="str">
            <v>04</v>
          </cell>
          <cell r="E367" t="str">
            <v>007</v>
          </cell>
          <cell r="F367" t="str">
            <v>055</v>
          </cell>
          <cell r="G367" t="str">
            <v>16616</v>
          </cell>
          <cell r="H367" t="str">
            <v>007055</v>
          </cell>
          <cell r="I367">
            <v>1</v>
          </cell>
          <cell r="J367">
            <v>55</v>
          </cell>
          <cell r="K367">
            <v>0.39</v>
          </cell>
          <cell r="L367">
            <v>13040000186</v>
          </cell>
          <cell r="M367">
            <v>1</v>
          </cell>
          <cell r="N367">
            <v>4</v>
          </cell>
          <cell r="O367" t="str">
            <v>G</v>
          </cell>
          <cell r="P367">
            <v>0.36</v>
          </cell>
          <cell r="Q367">
            <v>1</v>
          </cell>
          <cell r="R367">
            <v>1</v>
          </cell>
          <cell r="S367">
            <v>23</v>
          </cell>
          <cell r="T367" t="str">
            <v>トド</v>
          </cell>
          <cell r="W367">
            <v>28</v>
          </cell>
          <cell r="X367">
            <v>2</v>
          </cell>
          <cell r="Z367">
            <v>7</v>
          </cell>
          <cell r="AB367">
            <v>79</v>
          </cell>
          <cell r="AC367">
            <v>1</v>
          </cell>
          <cell r="AD367">
            <v>1</v>
          </cell>
          <cell r="AE367">
            <v>8</v>
          </cell>
          <cell r="AF367">
            <v>4</v>
          </cell>
          <cell r="AG367">
            <v>1</v>
          </cell>
          <cell r="AH367">
            <v>1</v>
          </cell>
          <cell r="AJ367">
            <v>2001</v>
          </cell>
          <cell r="AO367">
            <v>3</v>
          </cell>
          <cell r="AP367">
            <v>77</v>
          </cell>
          <cell r="AQ367">
            <v>0</v>
          </cell>
          <cell r="AR367">
            <v>9</v>
          </cell>
          <cell r="AS367">
            <v>3</v>
          </cell>
          <cell r="AT367">
            <v>3</v>
          </cell>
        </row>
        <row r="368">
          <cell r="A368" t="str">
            <v>131204008014</v>
          </cell>
          <cell r="B368" t="str">
            <v>13</v>
          </cell>
          <cell r="C368" t="str">
            <v>12</v>
          </cell>
          <cell r="D368" t="str">
            <v>04</v>
          </cell>
          <cell r="E368" t="str">
            <v>008</v>
          </cell>
          <cell r="F368" t="str">
            <v>014</v>
          </cell>
          <cell r="G368" t="str">
            <v>16616</v>
          </cell>
          <cell r="H368" t="str">
            <v>008014</v>
          </cell>
          <cell r="I368">
            <v>1</v>
          </cell>
          <cell r="J368">
            <v>14</v>
          </cell>
          <cell r="K368">
            <v>0.38</v>
          </cell>
          <cell r="L368">
            <v>13040000202</v>
          </cell>
          <cell r="M368">
            <v>12</v>
          </cell>
          <cell r="N368">
            <v>1</v>
          </cell>
          <cell r="O368" t="str">
            <v>A</v>
          </cell>
          <cell r="P368">
            <v>0.32</v>
          </cell>
          <cell r="Q368">
            <v>1</v>
          </cell>
          <cell r="R368">
            <v>1</v>
          </cell>
          <cell r="S368">
            <v>23</v>
          </cell>
          <cell r="T368" t="str">
            <v>トド</v>
          </cell>
          <cell r="W368">
            <v>37</v>
          </cell>
          <cell r="X368">
            <v>3</v>
          </cell>
          <cell r="Z368">
            <v>5</v>
          </cell>
          <cell r="AB368">
            <v>91</v>
          </cell>
          <cell r="AC368">
            <v>1</v>
          </cell>
          <cell r="AD368">
            <v>2</v>
          </cell>
          <cell r="AE368">
            <v>8</v>
          </cell>
          <cell r="AF368">
            <v>4</v>
          </cell>
          <cell r="AG368">
            <v>1</v>
          </cell>
          <cell r="AH368">
            <v>1</v>
          </cell>
          <cell r="AJ368">
            <v>1997</v>
          </cell>
          <cell r="AK368" t="str">
            <v>B</v>
          </cell>
          <cell r="AL368">
            <v>1988</v>
          </cell>
          <cell r="AM368">
            <v>4</v>
          </cell>
          <cell r="AO368">
            <v>3</v>
          </cell>
          <cell r="AP368">
            <v>37</v>
          </cell>
          <cell r="AQ368">
            <v>0</v>
          </cell>
          <cell r="AR368">
            <v>12</v>
          </cell>
          <cell r="AS368">
            <v>1</v>
          </cell>
          <cell r="AT368">
            <v>3</v>
          </cell>
        </row>
        <row r="369">
          <cell r="A369" t="str">
            <v>131204008015</v>
          </cell>
          <cell r="B369" t="str">
            <v>13</v>
          </cell>
          <cell r="C369" t="str">
            <v>12</v>
          </cell>
          <cell r="D369" t="str">
            <v>04</v>
          </cell>
          <cell r="E369" t="str">
            <v>008</v>
          </cell>
          <cell r="F369" t="str">
            <v>015</v>
          </cell>
          <cell r="G369" t="str">
            <v>16616</v>
          </cell>
          <cell r="H369" t="str">
            <v>008015</v>
          </cell>
          <cell r="I369">
            <v>1</v>
          </cell>
          <cell r="J369">
            <v>15</v>
          </cell>
          <cell r="K369">
            <v>0.31</v>
          </cell>
          <cell r="L369">
            <v>13040000203</v>
          </cell>
          <cell r="M369">
            <v>12</v>
          </cell>
          <cell r="N369">
            <v>1</v>
          </cell>
          <cell r="O369" t="str">
            <v>A</v>
          </cell>
          <cell r="P369">
            <v>0.36</v>
          </cell>
          <cell r="Q369">
            <v>1</v>
          </cell>
          <cell r="R369">
            <v>1</v>
          </cell>
          <cell r="S369">
            <v>23</v>
          </cell>
          <cell r="T369" t="str">
            <v>トド</v>
          </cell>
          <cell r="W369">
            <v>45</v>
          </cell>
          <cell r="X369">
            <v>4</v>
          </cell>
          <cell r="Z369">
            <v>7</v>
          </cell>
          <cell r="AB369">
            <v>163</v>
          </cell>
          <cell r="AC369">
            <v>3</v>
          </cell>
          <cell r="AD369">
            <v>1</v>
          </cell>
          <cell r="AE369">
            <v>8</v>
          </cell>
          <cell r="AF369">
            <v>4</v>
          </cell>
          <cell r="AG369">
            <v>1</v>
          </cell>
          <cell r="AH369">
            <v>1</v>
          </cell>
          <cell r="AJ369">
            <v>1997</v>
          </cell>
          <cell r="AO369">
            <v>3</v>
          </cell>
          <cell r="AP369">
            <v>28</v>
          </cell>
          <cell r="AQ369">
            <v>0</v>
          </cell>
          <cell r="AR369">
            <v>15</v>
          </cell>
          <cell r="AS369">
            <v>1</v>
          </cell>
          <cell r="AT369">
            <v>3</v>
          </cell>
        </row>
        <row r="370">
          <cell r="A370" t="str">
            <v>131204009025</v>
          </cell>
          <cell r="B370" t="str">
            <v>13</v>
          </cell>
          <cell r="C370" t="str">
            <v>12</v>
          </cell>
          <cell r="D370" t="str">
            <v>04</v>
          </cell>
          <cell r="E370" t="str">
            <v>009</v>
          </cell>
          <cell r="F370" t="str">
            <v>025</v>
          </cell>
          <cell r="G370" t="str">
            <v>16616</v>
          </cell>
          <cell r="H370" t="str">
            <v>009025</v>
          </cell>
          <cell r="I370">
            <v>1</v>
          </cell>
          <cell r="J370">
            <v>25</v>
          </cell>
          <cell r="K370">
            <v>0.68</v>
          </cell>
          <cell r="L370">
            <v>13040000242</v>
          </cell>
          <cell r="M370">
            <v>12</v>
          </cell>
          <cell r="N370">
            <v>1</v>
          </cell>
          <cell r="O370" t="str">
            <v>A</v>
          </cell>
          <cell r="P370">
            <v>0.68</v>
          </cell>
          <cell r="Q370">
            <v>1</v>
          </cell>
          <cell r="R370">
            <v>1</v>
          </cell>
          <cell r="S370">
            <v>23</v>
          </cell>
          <cell r="T370" t="str">
            <v>トド</v>
          </cell>
          <cell r="W370">
            <v>35</v>
          </cell>
          <cell r="X370">
            <v>3</v>
          </cell>
          <cell r="Z370">
            <v>9</v>
          </cell>
          <cell r="AB370">
            <v>168</v>
          </cell>
          <cell r="AC370">
            <v>3</v>
          </cell>
          <cell r="AD370">
            <v>1</v>
          </cell>
          <cell r="AE370">
            <v>8</v>
          </cell>
          <cell r="AF370">
            <v>4</v>
          </cell>
          <cell r="AG370">
            <v>1</v>
          </cell>
          <cell r="AH370">
            <v>1</v>
          </cell>
          <cell r="AJ370">
            <v>1997</v>
          </cell>
          <cell r="AO370">
            <v>3</v>
          </cell>
          <cell r="AP370">
            <v>51</v>
          </cell>
          <cell r="AQ370">
            <v>0</v>
          </cell>
          <cell r="AR370">
            <v>12</v>
          </cell>
          <cell r="AS370">
            <v>1</v>
          </cell>
          <cell r="AT370">
            <v>1</v>
          </cell>
        </row>
        <row r="371">
          <cell r="A371" t="str">
            <v>131204010013</v>
          </cell>
          <cell r="B371" t="str">
            <v>13</v>
          </cell>
          <cell r="C371" t="str">
            <v>12</v>
          </cell>
          <cell r="D371" t="str">
            <v>04</v>
          </cell>
          <cell r="E371" t="str">
            <v>010</v>
          </cell>
          <cell r="F371" t="str">
            <v>013</v>
          </cell>
          <cell r="G371" t="str">
            <v>16616</v>
          </cell>
          <cell r="H371" t="str">
            <v>010013</v>
          </cell>
          <cell r="I371">
            <v>1</v>
          </cell>
          <cell r="J371">
            <v>13</v>
          </cell>
          <cell r="K371">
            <v>0.48</v>
          </cell>
          <cell r="L371">
            <v>13040000260</v>
          </cell>
          <cell r="M371">
            <v>72</v>
          </cell>
          <cell r="N371">
            <v>2</v>
          </cell>
          <cell r="O371" t="str">
            <v>E</v>
          </cell>
          <cell r="P371">
            <v>0.24</v>
          </cell>
          <cell r="Q371">
            <v>1</v>
          </cell>
          <cell r="R371">
            <v>1</v>
          </cell>
          <cell r="S371">
            <v>23</v>
          </cell>
          <cell r="T371" t="str">
            <v>トド</v>
          </cell>
          <cell r="W371">
            <v>37</v>
          </cell>
          <cell r="X371">
            <v>3</v>
          </cell>
          <cell r="Z371">
            <v>9</v>
          </cell>
          <cell r="AB371">
            <v>182</v>
          </cell>
          <cell r="AC371">
            <v>3</v>
          </cell>
          <cell r="AD371">
            <v>3</v>
          </cell>
          <cell r="AE371">
            <v>8</v>
          </cell>
          <cell r="AF371">
            <v>4</v>
          </cell>
          <cell r="AG371">
            <v>1</v>
          </cell>
          <cell r="AH371">
            <v>1</v>
          </cell>
          <cell r="AJ371">
            <v>1997</v>
          </cell>
          <cell r="AO371">
            <v>5</v>
          </cell>
          <cell r="AP371">
            <v>37</v>
          </cell>
          <cell r="AQ371">
            <v>0</v>
          </cell>
          <cell r="AR371">
            <v>12</v>
          </cell>
          <cell r="AS371">
            <v>1</v>
          </cell>
          <cell r="AT371">
            <v>1</v>
          </cell>
        </row>
        <row r="372">
          <cell r="A372" t="str">
            <v>131204010030</v>
          </cell>
          <cell r="B372" t="str">
            <v>13</v>
          </cell>
          <cell r="C372" t="str">
            <v>12</v>
          </cell>
          <cell r="D372" t="str">
            <v>04</v>
          </cell>
          <cell r="E372" t="str">
            <v>010</v>
          </cell>
          <cell r="F372" t="str">
            <v>030</v>
          </cell>
          <cell r="G372" t="str">
            <v>16616</v>
          </cell>
          <cell r="H372" t="str">
            <v>010030</v>
          </cell>
          <cell r="I372">
            <v>1</v>
          </cell>
          <cell r="J372">
            <v>30</v>
          </cell>
          <cell r="K372">
            <v>1.04</v>
          </cell>
          <cell r="L372">
            <v>13040000273</v>
          </cell>
          <cell r="M372">
            <v>72</v>
          </cell>
          <cell r="N372">
            <v>2</v>
          </cell>
          <cell r="O372" t="str">
            <v>E</v>
          </cell>
          <cell r="P372">
            <v>1.04</v>
          </cell>
          <cell r="Q372">
            <v>1</v>
          </cell>
          <cell r="R372">
            <v>1</v>
          </cell>
          <cell r="S372">
            <v>23</v>
          </cell>
          <cell r="T372" t="str">
            <v>トド</v>
          </cell>
          <cell r="W372">
            <v>35</v>
          </cell>
          <cell r="X372">
            <v>3</v>
          </cell>
          <cell r="Z372">
            <v>8</v>
          </cell>
          <cell r="AB372">
            <v>134</v>
          </cell>
          <cell r="AC372">
            <v>2</v>
          </cell>
          <cell r="AD372">
            <v>1</v>
          </cell>
          <cell r="AE372">
            <v>8</v>
          </cell>
          <cell r="AF372">
            <v>4</v>
          </cell>
          <cell r="AG372">
            <v>1</v>
          </cell>
          <cell r="AH372">
            <v>1</v>
          </cell>
          <cell r="AJ372">
            <v>1997</v>
          </cell>
          <cell r="AO372">
            <v>5</v>
          </cell>
          <cell r="AP372">
            <v>51</v>
          </cell>
          <cell r="AQ372">
            <v>0</v>
          </cell>
          <cell r="AR372">
            <v>12</v>
          </cell>
          <cell r="AS372">
            <v>1</v>
          </cell>
          <cell r="AT372">
            <v>1</v>
          </cell>
        </row>
        <row r="373">
          <cell r="A373" t="str">
            <v>131204010031</v>
          </cell>
          <cell r="B373" t="str">
            <v>13</v>
          </cell>
          <cell r="C373" t="str">
            <v>12</v>
          </cell>
          <cell r="D373" t="str">
            <v>04</v>
          </cell>
          <cell r="E373" t="str">
            <v>010</v>
          </cell>
          <cell r="F373" t="str">
            <v>031</v>
          </cell>
          <cell r="G373" t="str">
            <v>16616</v>
          </cell>
          <cell r="H373" t="str">
            <v>010031</v>
          </cell>
          <cell r="I373">
            <v>1</v>
          </cell>
          <cell r="J373">
            <v>31</v>
          </cell>
          <cell r="K373">
            <v>0.77</v>
          </cell>
          <cell r="L373">
            <v>13040000274</v>
          </cell>
          <cell r="M373">
            <v>71</v>
          </cell>
          <cell r="N373">
            <v>2</v>
          </cell>
          <cell r="O373" t="str">
            <v>E</v>
          </cell>
          <cell r="P373">
            <v>0.76</v>
          </cell>
          <cell r="Q373">
            <v>1</v>
          </cell>
          <cell r="R373">
            <v>1</v>
          </cell>
          <cell r="S373">
            <v>23</v>
          </cell>
          <cell r="T373" t="str">
            <v>トド</v>
          </cell>
          <cell r="W373">
            <v>4</v>
          </cell>
          <cell r="X373">
            <v>0</v>
          </cell>
          <cell r="Z373">
            <v>9</v>
          </cell>
          <cell r="AB373">
            <v>0</v>
          </cell>
          <cell r="AC373">
            <v>0</v>
          </cell>
          <cell r="AD373">
            <v>1</v>
          </cell>
          <cell r="AE373">
            <v>8</v>
          </cell>
          <cell r="AF373">
            <v>4</v>
          </cell>
          <cell r="AG373">
            <v>1</v>
          </cell>
          <cell r="AH373">
            <v>1</v>
          </cell>
          <cell r="AJ373">
            <v>1997</v>
          </cell>
          <cell r="AO373">
            <v>3</v>
          </cell>
          <cell r="AP373">
            <v>0</v>
          </cell>
          <cell r="AQ373">
            <v>0</v>
          </cell>
          <cell r="AR373">
            <v>0</v>
          </cell>
          <cell r="AS373">
            <v>1</v>
          </cell>
          <cell r="AT373">
            <v>1</v>
          </cell>
        </row>
        <row r="374">
          <cell r="A374" t="str">
            <v>131204017006</v>
          </cell>
          <cell r="B374" t="str">
            <v>13</v>
          </cell>
          <cell r="C374" t="str">
            <v>12</v>
          </cell>
          <cell r="D374" t="str">
            <v>04</v>
          </cell>
          <cell r="E374" t="str">
            <v>017</v>
          </cell>
          <cell r="F374" t="str">
            <v>006</v>
          </cell>
          <cell r="G374" t="str">
            <v>16616</v>
          </cell>
          <cell r="H374" t="str">
            <v>017006</v>
          </cell>
          <cell r="I374">
            <v>1</v>
          </cell>
          <cell r="J374">
            <v>6</v>
          </cell>
          <cell r="K374">
            <v>11.24</v>
          </cell>
          <cell r="L374">
            <v>13040000343</v>
          </cell>
          <cell r="M374">
            <v>44</v>
          </cell>
          <cell r="N374">
            <v>2</v>
          </cell>
          <cell r="O374" t="str">
            <v>B</v>
          </cell>
          <cell r="P374">
            <v>11.12</v>
          </cell>
          <cell r="Q374">
            <v>1</v>
          </cell>
          <cell r="R374">
            <v>1</v>
          </cell>
          <cell r="S374">
            <v>23</v>
          </cell>
          <cell r="T374" t="str">
            <v>トド</v>
          </cell>
          <cell r="W374">
            <v>25</v>
          </cell>
          <cell r="X374">
            <v>2</v>
          </cell>
          <cell r="Z374">
            <v>9</v>
          </cell>
          <cell r="AB374">
            <v>88</v>
          </cell>
          <cell r="AC374">
            <v>1</v>
          </cell>
          <cell r="AD374">
            <v>2</v>
          </cell>
          <cell r="AE374">
            <v>8</v>
          </cell>
          <cell r="AF374">
            <v>4</v>
          </cell>
          <cell r="AG374">
            <v>2</v>
          </cell>
          <cell r="AH374">
            <v>2</v>
          </cell>
          <cell r="AJ374">
            <v>2001</v>
          </cell>
          <cell r="AK374" t="str">
            <v>B</v>
          </cell>
          <cell r="AL374">
            <v>1998</v>
          </cell>
          <cell r="AM374">
            <v>3</v>
          </cell>
          <cell r="AO374">
            <v>9</v>
          </cell>
          <cell r="AP374">
            <v>128</v>
          </cell>
          <cell r="AQ374">
            <v>0</v>
          </cell>
          <cell r="AR374">
            <v>8</v>
          </cell>
          <cell r="AS374">
            <v>1</v>
          </cell>
          <cell r="AT374">
            <v>1</v>
          </cell>
        </row>
        <row r="375">
          <cell r="A375" t="str">
            <v>131204017007</v>
          </cell>
          <cell r="B375" t="str">
            <v>13</v>
          </cell>
          <cell r="C375" t="str">
            <v>12</v>
          </cell>
          <cell r="D375" t="str">
            <v>04</v>
          </cell>
          <cell r="E375" t="str">
            <v>017</v>
          </cell>
          <cell r="F375" t="str">
            <v>007</v>
          </cell>
          <cell r="G375" t="str">
            <v>16616</v>
          </cell>
          <cell r="H375" t="str">
            <v>017007</v>
          </cell>
          <cell r="I375">
            <v>1</v>
          </cell>
          <cell r="J375">
            <v>7</v>
          </cell>
          <cell r="K375">
            <v>6.71</v>
          </cell>
          <cell r="L375">
            <v>13040000344</v>
          </cell>
          <cell r="M375">
            <v>44</v>
          </cell>
          <cell r="N375">
            <v>2</v>
          </cell>
          <cell r="O375" t="str">
            <v>B</v>
          </cell>
          <cell r="P375">
            <v>6.76</v>
          </cell>
          <cell r="Q375">
            <v>1</v>
          </cell>
          <cell r="R375">
            <v>1</v>
          </cell>
          <cell r="S375">
            <v>23</v>
          </cell>
          <cell r="T375" t="str">
            <v>トド</v>
          </cell>
          <cell r="W375">
            <v>22</v>
          </cell>
          <cell r="X375">
            <v>2</v>
          </cell>
          <cell r="Z375">
            <v>9</v>
          </cell>
          <cell r="AB375">
            <v>58</v>
          </cell>
          <cell r="AC375">
            <v>1</v>
          </cell>
          <cell r="AD375">
            <v>2</v>
          </cell>
          <cell r="AE375">
            <v>8</v>
          </cell>
          <cell r="AF375">
            <v>4</v>
          </cell>
          <cell r="AG375">
            <v>1</v>
          </cell>
          <cell r="AH375">
            <v>1</v>
          </cell>
          <cell r="AJ375">
            <v>2001</v>
          </cell>
          <cell r="AK375" t="str">
            <v>B</v>
          </cell>
          <cell r="AL375">
            <v>1998</v>
          </cell>
          <cell r="AM375">
            <v>3</v>
          </cell>
          <cell r="AO375">
            <v>9</v>
          </cell>
          <cell r="AP375">
            <v>150</v>
          </cell>
          <cell r="AQ375">
            <v>0</v>
          </cell>
          <cell r="AR375">
            <v>7</v>
          </cell>
          <cell r="AS375">
            <v>1</v>
          </cell>
          <cell r="AT375">
            <v>1</v>
          </cell>
        </row>
        <row r="376">
          <cell r="A376" t="str">
            <v>131204018026</v>
          </cell>
          <cell r="B376" t="str">
            <v>13</v>
          </cell>
          <cell r="C376" t="str">
            <v>12</v>
          </cell>
          <cell r="D376" t="str">
            <v>04</v>
          </cell>
          <cell r="E376" t="str">
            <v>018</v>
          </cell>
          <cell r="F376" t="str">
            <v>026</v>
          </cell>
          <cell r="G376" t="str">
            <v>16616</v>
          </cell>
          <cell r="H376" t="str">
            <v>018026</v>
          </cell>
          <cell r="I376">
            <v>1</v>
          </cell>
          <cell r="J376">
            <v>26</v>
          </cell>
          <cell r="K376">
            <v>1.99</v>
          </cell>
          <cell r="L376">
            <v>13040000366</v>
          </cell>
          <cell r="M376">
            <v>12</v>
          </cell>
          <cell r="N376">
            <v>1</v>
          </cell>
          <cell r="O376" t="str">
            <v>A</v>
          </cell>
          <cell r="P376">
            <v>1.96</v>
          </cell>
          <cell r="Q376">
            <v>1</v>
          </cell>
          <cell r="R376">
            <v>1</v>
          </cell>
          <cell r="S376">
            <v>23</v>
          </cell>
          <cell r="T376" t="str">
            <v>トド</v>
          </cell>
          <cell r="W376">
            <v>3</v>
          </cell>
          <cell r="X376">
            <v>0</v>
          </cell>
          <cell r="Z376">
            <v>9</v>
          </cell>
          <cell r="AB376">
            <v>0</v>
          </cell>
          <cell r="AC376">
            <v>0</v>
          </cell>
          <cell r="AD376">
            <v>1</v>
          </cell>
          <cell r="AE376">
            <v>8</v>
          </cell>
          <cell r="AF376">
            <v>34</v>
          </cell>
          <cell r="AG376">
            <v>1</v>
          </cell>
          <cell r="AH376">
            <v>1</v>
          </cell>
          <cell r="AJ376">
            <v>2000</v>
          </cell>
          <cell r="AO376">
            <v>5</v>
          </cell>
          <cell r="AP376">
            <v>0</v>
          </cell>
          <cell r="AQ376">
            <v>0</v>
          </cell>
          <cell r="AR376">
            <v>0</v>
          </cell>
          <cell r="AS376">
            <v>1</v>
          </cell>
          <cell r="AT376">
            <v>3</v>
          </cell>
        </row>
        <row r="377">
          <cell r="A377" t="str">
            <v>131204018027</v>
          </cell>
          <cell r="B377" t="str">
            <v>13</v>
          </cell>
          <cell r="C377" t="str">
            <v>12</v>
          </cell>
          <cell r="D377" t="str">
            <v>04</v>
          </cell>
          <cell r="E377" t="str">
            <v>018</v>
          </cell>
          <cell r="F377" t="str">
            <v>027</v>
          </cell>
          <cell r="G377" t="str">
            <v>16616</v>
          </cell>
          <cell r="H377" t="str">
            <v>018027</v>
          </cell>
          <cell r="I377">
            <v>1</v>
          </cell>
          <cell r="J377">
            <v>27</v>
          </cell>
          <cell r="K377">
            <v>0.39</v>
          </cell>
          <cell r="L377">
            <v>13040000367</v>
          </cell>
          <cell r="M377">
            <v>12</v>
          </cell>
          <cell r="N377">
            <v>1</v>
          </cell>
          <cell r="O377" t="str">
            <v>A</v>
          </cell>
          <cell r="P377">
            <v>0.4</v>
          </cell>
          <cell r="Q377">
            <v>1</v>
          </cell>
          <cell r="R377">
            <v>1</v>
          </cell>
          <cell r="S377">
            <v>23</v>
          </cell>
          <cell r="T377" t="str">
            <v>トド</v>
          </cell>
          <cell r="W377">
            <v>3</v>
          </cell>
          <cell r="X377">
            <v>0</v>
          </cell>
          <cell r="Z377">
            <v>9</v>
          </cell>
          <cell r="AB377">
            <v>0</v>
          </cell>
          <cell r="AC377">
            <v>0</v>
          </cell>
          <cell r="AD377">
            <v>1</v>
          </cell>
          <cell r="AE377">
            <v>8</v>
          </cell>
          <cell r="AF377">
            <v>34</v>
          </cell>
          <cell r="AG377">
            <v>1</v>
          </cell>
          <cell r="AH377">
            <v>1</v>
          </cell>
          <cell r="AJ377">
            <v>2000</v>
          </cell>
          <cell r="AO377">
            <v>5</v>
          </cell>
          <cell r="AP377">
            <v>0</v>
          </cell>
          <cell r="AQ377">
            <v>0</v>
          </cell>
          <cell r="AR377">
            <v>0</v>
          </cell>
          <cell r="AS377">
            <v>1</v>
          </cell>
          <cell r="AT377">
            <v>3</v>
          </cell>
        </row>
        <row r="378">
          <cell r="A378" t="str">
            <v>131204020001</v>
          </cell>
          <cell r="B378" t="str">
            <v>13</v>
          </cell>
          <cell r="C378" t="str">
            <v>12</v>
          </cell>
          <cell r="D378" t="str">
            <v>04</v>
          </cell>
          <cell r="E378" t="str">
            <v>020</v>
          </cell>
          <cell r="F378" t="str">
            <v>001</v>
          </cell>
          <cell r="G378" t="str">
            <v>16616</v>
          </cell>
          <cell r="H378" t="str">
            <v>020001</v>
          </cell>
          <cell r="I378">
            <v>1</v>
          </cell>
          <cell r="J378">
            <v>1</v>
          </cell>
          <cell r="K378">
            <v>9.86</v>
          </cell>
          <cell r="L378">
            <v>13040000387</v>
          </cell>
          <cell r="M378">
            <v>98</v>
          </cell>
          <cell r="N378">
            <v>1</v>
          </cell>
          <cell r="O378" t="str">
            <v>X</v>
          </cell>
          <cell r="P378">
            <v>9.7200000000000006</v>
          </cell>
          <cell r="Q378">
            <v>1</v>
          </cell>
          <cell r="R378">
            <v>1</v>
          </cell>
          <cell r="S378">
            <v>23</v>
          </cell>
          <cell r="T378" t="str">
            <v>トド</v>
          </cell>
          <cell r="W378">
            <v>29</v>
          </cell>
          <cell r="X378">
            <v>2</v>
          </cell>
          <cell r="Z378">
            <v>7</v>
          </cell>
          <cell r="AB378">
            <v>85</v>
          </cell>
          <cell r="AC378">
            <v>1</v>
          </cell>
          <cell r="AD378">
            <v>1</v>
          </cell>
          <cell r="AE378">
            <v>8</v>
          </cell>
          <cell r="AF378">
            <v>4</v>
          </cell>
          <cell r="AG378">
            <v>1</v>
          </cell>
          <cell r="AH378">
            <v>1</v>
          </cell>
          <cell r="AJ378">
            <v>2000</v>
          </cell>
          <cell r="AO378">
            <v>5</v>
          </cell>
          <cell r="AP378">
            <v>77</v>
          </cell>
          <cell r="AQ378">
            <v>0</v>
          </cell>
          <cell r="AR378">
            <v>9</v>
          </cell>
          <cell r="AS378">
            <v>1</v>
          </cell>
          <cell r="AT378">
            <v>3</v>
          </cell>
        </row>
        <row r="379">
          <cell r="A379" t="str">
            <v>131204020002</v>
          </cell>
          <cell r="B379" t="str">
            <v>13</v>
          </cell>
          <cell r="C379" t="str">
            <v>12</v>
          </cell>
          <cell r="D379" t="str">
            <v>04</v>
          </cell>
          <cell r="E379" t="str">
            <v>020</v>
          </cell>
          <cell r="F379" t="str">
            <v>002</v>
          </cell>
          <cell r="G379" t="str">
            <v>16616</v>
          </cell>
          <cell r="H379" t="str">
            <v>020002</v>
          </cell>
          <cell r="I379">
            <v>1</v>
          </cell>
          <cell r="J379">
            <v>2</v>
          </cell>
          <cell r="K379">
            <v>5.26</v>
          </cell>
          <cell r="L379">
            <v>13040000388</v>
          </cell>
          <cell r="M379">
            <v>98</v>
          </cell>
          <cell r="N379">
            <v>1</v>
          </cell>
          <cell r="O379" t="str">
            <v>X</v>
          </cell>
          <cell r="P379">
            <v>5.36</v>
          </cell>
          <cell r="Q379">
            <v>1</v>
          </cell>
          <cell r="R379">
            <v>1</v>
          </cell>
          <cell r="S379">
            <v>23</v>
          </cell>
          <cell r="T379" t="str">
            <v>トド</v>
          </cell>
          <cell r="W379">
            <v>27</v>
          </cell>
          <cell r="X379">
            <v>2</v>
          </cell>
          <cell r="Z379">
            <v>9</v>
          </cell>
          <cell r="AB379">
            <v>105</v>
          </cell>
          <cell r="AC379">
            <v>2</v>
          </cell>
          <cell r="AD379">
            <v>1</v>
          </cell>
          <cell r="AE379">
            <v>8</v>
          </cell>
          <cell r="AF379">
            <v>34</v>
          </cell>
          <cell r="AG379">
            <v>1</v>
          </cell>
          <cell r="AH379">
            <v>1</v>
          </cell>
          <cell r="AJ379">
            <v>2000</v>
          </cell>
          <cell r="AO379">
            <v>5</v>
          </cell>
          <cell r="AP379">
            <v>77</v>
          </cell>
          <cell r="AQ379">
            <v>0</v>
          </cell>
          <cell r="AR379">
            <v>9</v>
          </cell>
          <cell r="AS379">
            <v>1</v>
          </cell>
          <cell r="AT379">
            <v>3</v>
          </cell>
        </row>
        <row r="380">
          <cell r="A380" t="str">
            <v>131204020005</v>
          </cell>
          <cell r="B380" t="str">
            <v>13</v>
          </cell>
          <cell r="C380" t="str">
            <v>12</v>
          </cell>
          <cell r="D380" t="str">
            <v>04</v>
          </cell>
          <cell r="E380" t="str">
            <v>020</v>
          </cell>
          <cell r="F380" t="str">
            <v>005</v>
          </cell>
          <cell r="G380" t="str">
            <v>16616</v>
          </cell>
          <cell r="H380" t="str">
            <v>020005</v>
          </cell>
          <cell r="I380">
            <v>1</v>
          </cell>
          <cell r="J380">
            <v>5</v>
          </cell>
          <cell r="K380">
            <v>4.6500000000000004</v>
          </cell>
          <cell r="L380">
            <v>13040000391</v>
          </cell>
          <cell r="M380">
            <v>1</v>
          </cell>
          <cell r="N380">
            <v>1</v>
          </cell>
          <cell r="O380" t="str">
            <v>F</v>
          </cell>
          <cell r="P380">
            <v>4.76</v>
          </cell>
          <cell r="Q380">
            <v>1</v>
          </cell>
          <cell r="R380">
            <v>1</v>
          </cell>
          <cell r="S380">
            <v>23</v>
          </cell>
          <cell r="T380" t="str">
            <v>トド</v>
          </cell>
          <cell r="W380">
            <v>27</v>
          </cell>
          <cell r="X380">
            <v>2</v>
          </cell>
          <cell r="Z380">
            <v>9</v>
          </cell>
          <cell r="AB380">
            <v>105</v>
          </cell>
          <cell r="AC380">
            <v>2</v>
          </cell>
          <cell r="AD380">
            <v>1</v>
          </cell>
          <cell r="AE380">
            <v>8</v>
          </cell>
          <cell r="AF380">
            <v>4</v>
          </cell>
          <cell r="AG380">
            <v>1</v>
          </cell>
          <cell r="AH380">
            <v>1</v>
          </cell>
          <cell r="AO380">
            <v>5</v>
          </cell>
          <cell r="AP380">
            <v>77</v>
          </cell>
          <cell r="AQ380">
            <v>0</v>
          </cell>
          <cell r="AR380">
            <v>9</v>
          </cell>
          <cell r="AS380">
            <v>1</v>
          </cell>
          <cell r="AT380">
            <v>3</v>
          </cell>
        </row>
        <row r="381">
          <cell r="A381" t="str">
            <v>131204020006</v>
          </cell>
          <cell r="B381" t="str">
            <v>13</v>
          </cell>
          <cell r="C381" t="str">
            <v>12</v>
          </cell>
          <cell r="D381" t="str">
            <v>04</v>
          </cell>
          <cell r="E381" t="str">
            <v>020</v>
          </cell>
          <cell r="F381" t="str">
            <v>006</v>
          </cell>
          <cell r="G381" t="str">
            <v>16616</v>
          </cell>
          <cell r="H381" t="str">
            <v>020006</v>
          </cell>
          <cell r="I381">
            <v>1</v>
          </cell>
          <cell r="J381">
            <v>6</v>
          </cell>
          <cell r="K381">
            <v>8.3000000000000007</v>
          </cell>
          <cell r="L381">
            <v>13040000392</v>
          </cell>
          <cell r="M381">
            <v>1</v>
          </cell>
          <cell r="N381">
            <v>1</v>
          </cell>
          <cell r="O381" t="str">
            <v>F</v>
          </cell>
          <cell r="P381">
            <v>6.64</v>
          </cell>
          <cell r="Q381">
            <v>1</v>
          </cell>
          <cell r="R381">
            <v>1</v>
          </cell>
          <cell r="S381">
            <v>23</v>
          </cell>
          <cell r="T381" t="str">
            <v>トド</v>
          </cell>
          <cell r="W381">
            <v>27</v>
          </cell>
          <cell r="X381">
            <v>2</v>
          </cell>
          <cell r="Z381">
            <v>9</v>
          </cell>
          <cell r="AB381">
            <v>105</v>
          </cell>
          <cell r="AC381">
            <v>2</v>
          </cell>
          <cell r="AD381">
            <v>1</v>
          </cell>
          <cell r="AE381">
            <v>8</v>
          </cell>
          <cell r="AF381">
            <v>4</v>
          </cell>
          <cell r="AG381">
            <v>1</v>
          </cell>
          <cell r="AH381">
            <v>1</v>
          </cell>
          <cell r="AO381">
            <v>5</v>
          </cell>
          <cell r="AP381">
            <v>77</v>
          </cell>
          <cell r="AQ381">
            <v>0</v>
          </cell>
          <cell r="AR381">
            <v>9</v>
          </cell>
          <cell r="AS381">
            <v>1</v>
          </cell>
          <cell r="AT381">
            <v>3</v>
          </cell>
        </row>
        <row r="382">
          <cell r="A382" t="str">
            <v>131204020009</v>
          </cell>
          <cell r="B382" t="str">
            <v>13</v>
          </cell>
          <cell r="C382" t="str">
            <v>12</v>
          </cell>
          <cell r="D382" t="str">
            <v>04</v>
          </cell>
          <cell r="E382" t="str">
            <v>020</v>
          </cell>
          <cell r="F382" t="str">
            <v>009</v>
          </cell>
          <cell r="G382" t="str">
            <v>16616</v>
          </cell>
          <cell r="H382" t="str">
            <v>020009</v>
          </cell>
          <cell r="I382">
            <v>1</v>
          </cell>
          <cell r="J382">
            <v>9</v>
          </cell>
          <cell r="K382">
            <v>2.91</v>
          </cell>
          <cell r="L382">
            <v>13040000395</v>
          </cell>
          <cell r="M382">
            <v>1</v>
          </cell>
          <cell r="N382">
            <v>1</v>
          </cell>
          <cell r="O382" t="str">
            <v>F</v>
          </cell>
          <cell r="P382">
            <v>2.8</v>
          </cell>
          <cell r="Q382">
            <v>1</v>
          </cell>
          <cell r="R382">
            <v>1</v>
          </cell>
          <cell r="S382">
            <v>23</v>
          </cell>
          <cell r="T382" t="str">
            <v>トド</v>
          </cell>
          <cell r="W382">
            <v>27</v>
          </cell>
          <cell r="X382">
            <v>2</v>
          </cell>
          <cell r="Z382">
            <v>9</v>
          </cell>
          <cell r="AB382">
            <v>105</v>
          </cell>
          <cell r="AC382">
            <v>2</v>
          </cell>
          <cell r="AD382">
            <v>1</v>
          </cell>
          <cell r="AE382">
            <v>8</v>
          </cell>
          <cell r="AF382">
            <v>4</v>
          </cell>
          <cell r="AG382">
            <v>1</v>
          </cell>
          <cell r="AH382">
            <v>1</v>
          </cell>
          <cell r="AO382">
            <v>5</v>
          </cell>
          <cell r="AP382">
            <v>77</v>
          </cell>
          <cell r="AQ382">
            <v>0</v>
          </cell>
          <cell r="AR382">
            <v>9</v>
          </cell>
          <cell r="AS382">
            <v>1</v>
          </cell>
          <cell r="AT382">
            <v>3</v>
          </cell>
        </row>
        <row r="383">
          <cell r="A383" t="str">
            <v>131204021015</v>
          </cell>
          <cell r="B383" t="str">
            <v>13</v>
          </cell>
          <cell r="C383" t="str">
            <v>12</v>
          </cell>
          <cell r="D383" t="str">
            <v>04</v>
          </cell>
          <cell r="E383" t="str">
            <v>021</v>
          </cell>
          <cell r="F383" t="str">
            <v>015</v>
          </cell>
          <cell r="G383" t="str">
            <v>16616</v>
          </cell>
          <cell r="H383" t="str">
            <v>021015</v>
          </cell>
          <cell r="I383">
            <v>1</v>
          </cell>
          <cell r="J383">
            <v>15</v>
          </cell>
          <cell r="K383">
            <v>13.36</v>
          </cell>
          <cell r="L383">
            <v>13040000446</v>
          </cell>
          <cell r="M383">
            <v>54</v>
          </cell>
          <cell r="N383">
            <v>2</v>
          </cell>
          <cell r="O383" t="str">
            <v>B</v>
          </cell>
          <cell r="P383">
            <v>13.56</v>
          </cell>
          <cell r="Q383">
            <v>1</v>
          </cell>
          <cell r="R383">
            <v>1</v>
          </cell>
          <cell r="S383">
            <v>23</v>
          </cell>
          <cell r="T383" t="str">
            <v>トド</v>
          </cell>
          <cell r="W383">
            <v>32</v>
          </cell>
          <cell r="X383">
            <v>3</v>
          </cell>
          <cell r="Z383">
            <v>7</v>
          </cell>
          <cell r="AB383">
            <v>102</v>
          </cell>
          <cell r="AC383">
            <v>2</v>
          </cell>
          <cell r="AD383">
            <v>1</v>
          </cell>
          <cell r="AE383">
            <v>8</v>
          </cell>
          <cell r="AF383">
            <v>4</v>
          </cell>
          <cell r="AG383">
            <v>1</v>
          </cell>
          <cell r="AH383">
            <v>1</v>
          </cell>
          <cell r="AJ383">
            <v>2001</v>
          </cell>
          <cell r="AK383" t="str">
            <v>B</v>
          </cell>
          <cell r="AL383">
            <v>1992</v>
          </cell>
          <cell r="AM383">
            <v>3</v>
          </cell>
          <cell r="AO383">
            <v>5</v>
          </cell>
          <cell r="AP383">
            <v>51</v>
          </cell>
          <cell r="AQ383">
            <v>0</v>
          </cell>
          <cell r="AR383">
            <v>11</v>
          </cell>
          <cell r="AS383">
            <v>1</v>
          </cell>
          <cell r="AT383">
            <v>1</v>
          </cell>
        </row>
        <row r="384">
          <cell r="A384" t="str">
            <v>131204021019</v>
          </cell>
          <cell r="B384" t="str">
            <v>13</v>
          </cell>
          <cell r="C384" t="str">
            <v>12</v>
          </cell>
          <cell r="D384" t="str">
            <v>04</v>
          </cell>
          <cell r="E384" t="str">
            <v>021</v>
          </cell>
          <cell r="F384" t="str">
            <v>019</v>
          </cell>
          <cell r="G384" t="str">
            <v>16616</v>
          </cell>
          <cell r="H384" t="str">
            <v>021019</v>
          </cell>
          <cell r="I384">
            <v>1</v>
          </cell>
          <cell r="J384">
            <v>19</v>
          </cell>
          <cell r="K384">
            <v>0.42</v>
          </cell>
          <cell r="L384">
            <v>13040000448</v>
          </cell>
          <cell r="M384">
            <v>54</v>
          </cell>
          <cell r="N384">
            <v>2</v>
          </cell>
          <cell r="O384" t="str">
            <v>B</v>
          </cell>
          <cell r="P384">
            <v>0.4</v>
          </cell>
          <cell r="Q384">
            <v>1</v>
          </cell>
          <cell r="R384">
            <v>1</v>
          </cell>
          <cell r="S384">
            <v>23</v>
          </cell>
          <cell r="T384" t="str">
            <v>トド</v>
          </cell>
          <cell r="W384">
            <v>33</v>
          </cell>
          <cell r="X384">
            <v>3</v>
          </cell>
          <cell r="Z384">
            <v>4</v>
          </cell>
          <cell r="AB384">
            <v>61</v>
          </cell>
          <cell r="AC384">
            <v>1</v>
          </cell>
          <cell r="AD384">
            <v>1</v>
          </cell>
          <cell r="AE384">
            <v>8</v>
          </cell>
          <cell r="AF384">
            <v>4</v>
          </cell>
          <cell r="AG384">
            <v>1</v>
          </cell>
          <cell r="AH384">
            <v>1</v>
          </cell>
          <cell r="AJ384">
            <v>2001</v>
          </cell>
          <cell r="AK384" t="str">
            <v>B</v>
          </cell>
          <cell r="AL384">
            <v>1990</v>
          </cell>
          <cell r="AM384">
            <v>3</v>
          </cell>
          <cell r="AO384">
            <v>5</v>
          </cell>
          <cell r="AP384">
            <v>51</v>
          </cell>
          <cell r="AQ384">
            <v>0</v>
          </cell>
          <cell r="AR384">
            <v>11</v>
          </cell>
          <cell r="AS384">
            <v>1</v>
          </cell>
          <cell r="AT384">
            <v>1</v>
          </cell>
        </row>
        <row r="385">
          <cell r="A385" t="str">
            <v>131204021025</v>
          </cell>
          <cell r="B385" t="str">
            <v>13</v>
          </cell>
          <cell r="C385" t="str">
            <v>12</v>
          </cell>
          <cell r="D385" t="str">
            <v>04</v>
          </cell>
          <cell r="E385" t="str">
            <v>021</v>
          </cell>
          <cell r="F385" t="str">
            <v>025</v>
          </cell>
          <cell r="G385" t="str">
            <v>16616</v>
          </cell>
          <cell r="H385" t="str">
            <v>021025</v>
          </cell>
          <cell r="I385">
            <v>1</v>
          </cell>
          <cell r="J385">
            <v>25</v>
          </cell>
          <cell r="K385">
            <v>13.54</v>
          </cell>
          <cell r="L385">
            <v>13040000454</v>
          </cell>
          <cell r="M385">
            <v>54</v>
          </cell>
          <cell r="N385">
            <v>2</v>
          </cell>
          <cell r="O385" t="str">
            <v>B</v>
          </cell>
          <cell r="P385">
            <v>13.84</v>
          </cell>
          <cell r="Q385">
            <v>1</v>
          </cell>
          <cell r="R385">
            <v>1</v>
          </cell>
          <cell r="S385">
            <v>23</v>
          </cell>
          <cell r="T385" t="str">
            <v>トド</v>
          </cell>
          <cell r="W385">
            <v>33</v>
          </cell>
          <cell r="X385">
            <v>3</v>
          </cell>
          <cell r="Z385">
            <v>7</v>
          </cell>
          <cell r="AB385">
            <v>107</v>
          </cell>
          <cell r="AC385">
            <v>2</v>
          </cell>
          <cell r="AD385">
            <v>1</v>
          </cell>
          <cell r="AE385">
            <v>8</v>
          </cell>
          <cell r="AF385">
            <v>4</v>
          </cell>
          <cell r="AG385">
            <v>1</v>
          </cell>
          <cell r="AH385">
            <v>1</v>
          </cell>
          <cell r="AJ385">
            <v>2001</v>
          </cell>
          <cell r="AK385" t="str">
            <v>B</v>
          </cell>
          <cell r="AL385">
            <v>1990</v>
          </cell>
          <cell r="AM385">
            <v>3</v>
          </cell>
          <cell r="AO385">
            <v>5</v>
          </cell>
          <cell r="AP385">
            <v>51</v>
          </cell>
          <cell r="AQ385">
            <v>0</v>
          </cell>
          <cell r="AR385">
            <v>11</v>
          </cell>
          <cell r="AS385">
            <v>1</v>
          </cell>
          <cell r="AT385">
            <v>1</v>
          </cell>
        </row>
        <row r="386">
          <cell r="A386" t="str">
            <v>131204021026</v>
          </cell>
          <cell r="B386" t="str">
            <v>13</v>
          </cell>
          <cell r="C386" t="str">
            <v>12</v>
          </cell>
          <cell r="D386" t="str">
            <v>04</v>
          </cell>
          <cell r="E386" t="str">
            <v>021</v>
          </cell>
          <cell r="F386" t="str">
            <v>026</v>
          </cell>
          <cell r="G386" t="str">
            <v>16616</v>
          </cell>
          <cell r="H386" t="str">
            <v>021026</v>
          </cell>
          <cell r="I386">
            <v>1</v>
          </cell>
          <cell r="J386">
            <v>26</v>
          </cell>
          <cell r="K386">
            <v>0.44</v>
          </cell>
          <cell r="L386">
            <v>13040000455</v>
          </cell>
          <cell r="M386">
            <v>12</v>
          </cell>
          <cell r="N386">
            <v>1</v>
          </cell>
          <cell r="O386" t="str">
            <v>A</v>
          </cell>
          <cell r="P386">
            <v>0.44</v>
          </cell>
          <cell r="Q386">
            <v>1</v>
          </cell>
          <cell r="R386">
            <v>1</v>
          </cell>
          <cell r="S386">
            <v>23</v>
          </cell>
          <cell r="T386" t="str">
            <v>トド</v>
          </cell>
          <cell r="W386">
            <v>36</v>
          </cell>
          <cell r="X386">
            <v>3</v>
          </cell>
          <cell r="Z386">
            <v>9</v>
          </cell>
          <cell r="AB386">
            <v>175</v>
          </cell>
          <cell r="AC386">
            <v>3</v>
          </cell>
          <cell r="AD386">
            <v>1</v>
          </cell>
          <cell r="AE386">
            <v>8</v>
          </cell>
          <cell r="AF386">
            <v>4</v>
          </cell>
          <cell r="AG386">
            <v>1</v>
          </cell>
          <cell r="AH386">
            <v>1</v>
          </cell>
          <cell r="AO386">
            <v>5</v>
          </cell>
          <cell r="AP386">
            <v>37</v>
          </cell>
          <cell r="AQ386">
            <v>0</v>
          </cell>
          <cell r="AR386">
            <v>12</v>
          </cell>
          <cell r="AS386">
            <v>1</v>
          </cell>
          <cell r="AT386">
            <v>1</v>
          </cell>
        </row>
        <row r="387">
          <cell r="A387" t="str">
            <v>131204021027</v>
          </cell>
          <cell r="B387" t="str">
            <v>13</v>
          </cell>
          <cell r="C387" t="str">
            <v>12</v>
          </cell>
          <cell r="D387" t="str">
            <v>04</v>
          </cell>
          <cell r="E387" t="str">
            <v>021</v>
          </cell>
          <cell r="F387" t="str">
            <v>027</v>
          </cell>
          <cell r="G387" t="str">
            <v>16616</v>
          </cell>
          <cell r="H387" t="str">
            <v>021027</v>
          </cell>
          <cell r="I387">
            <v>1</v>
          </cell>
          <cell r="J387">
            <v>27</v>
          </cell>
          <cell r="K387">
            <v>0.46</v>
          </cell>
          <cell r="L387">
            <v>13040000456</v>
          </cell>
          <cell r="M387">
            <v>12</v>
          </cell>
          <cell r="N387">
            <v>1</v>
          </cell>
          <cell r="O387" t="str">
            <v>A</v>
          </cell>
          <cell r="P387">
            <v>0.44</v>
          </cell>
          <cell r="Q387">
            <v>1</v>
          </cell>
          <cell r="R387">
            <v>1</v>
          </cell>
          <cell r="S387">
            <v>23</v>
          </cell>
          <cell r="T387" t="str">
            <v>トド</v>
          </cell>
          <cell r="W387">
            <v>35</v>
          </cell>
          <cell r="X387">
            <v>3</v>
          </cell>
          <cell r="Z387">
            <v>7</v>
          </cell>
          <cell r="AB387">
            <v>118</v>
          </cell>
          <cell r="AC387">
            <v>2</v>
          </cell>
          <cell r="AD387">
            <v>1</v>
          </cell>
          <cell r="AE387">
            <v>8</v>
          </cell>
          <cell r="AF387">
            <v>4</v>
          </cell>
          <cell r="AG387">
            <v>1</v>
          </cell>
          <cell r="AH387">
            <v>1</v>
          </cell>
          <cell r="AO387">
            <v>5</v>
          </cell>
          <cell r="AP387">
            <v>51</v>
          </cell>
          <cell r="AQ387">
            <v>0</v>
          </cell>
          <cell r="AR387">
            <v>12</v>
          </cell>
          <cell r="AS387">
            <v>1</v>
          </cell>
          <cell r="AT387">
            <v>1</v>
          </cell>
        </row>
        <row r="388">
          <cell r="A388" t="str">
            <v>131204021028</v>
          </cell>
          <cell r="B388" t="str">
            <v>13</v>
          </cell>
          <cell r="C388" t="str">
            <v>12</v>
          </cell>
          <cell r="D388" t="str">
            <v>04</v>
          </cell>
          <cell r="E388" t="str">
            <v>021</v>
          </cell>
          <cell r="F388" t="str">
            <v>028</v>
          </cell>
          <cell r="G388" t="str">
            <v>16616</v>
          </cell>
          <cell r="H388" t="str">
            <v>021028</v>
          </cell>
          <cell r="I388">
            <v>1</v>
          </cell>
          <cell r="J388">
            <v>28</v>
          </cell>
          <cell r="K388">
            <v>0.54</v>
          </cell>
          <cell r="L388">
            <v>13040000457</v>
          </cell>
          <cell r="M388">
            <v>12</v>
          </cell>
          <cell r="N388">
            <v>1</v>
          </cell>
          <cell r="O388" t="str">
            <v>A</v>
          </cell>
          <cell r="P388">
            <v>0.52</v>
          </cell>
          <cell r="Q388">
            <v>1</v>
          </cell>
          <cell r="R388">
            <v>1</v>
          </cell>
          <cell r="S388">
            <v>23</v>
          </cell>
          <cell r="T388" t="str">
            <v>トド</v>
          </cell>
          <cell r="W388">
            <v>34</v>
          </cell>
          <cell r="X388">
            <v>3</v>
          </cell>
          <cell r="Z388">
            <v>7</v>
          </cell>
          <cell r="AB388">
            <v>112</v>
          </cell>
          <cell r="AC388">
            <v>2</v>
          </cell>
          <cell r="AD388">
            <v>1</v>
          </cell>
          <cell r="AE388">
            <v>8</v>
          </cell>
          <cell r="AF388">
            <v>4</v>
          </cell>
          <cell r="AG388">
            <v>1</v>
          </cell>
          <cell r="AH388">
            <v>1</v>
          </cell>
          <cell r="AO388">
            <v>5</v>
          </cell>
          <cell r="AP388">
            <v>51</v>
          </cell>
          <cell r="AQ388">
            <v>0</v>
          </cell>
          <cell r="AR388">
            <v>11</v>
          </cell>
          <cell r="AS388">
            <v>1</v>
          </cell>
          <cell r="AT388">
            <v>1</v>
          </cell>
        </row>
        <row r="389">
          <cell r="A389" t="str">
            <v>131204021029</v>
          </cell>
          <cell r="B389" t="str">
            <v>13</v>
          </cell>
          <cell r="C389" t="str">
            <v>12</v>
          </cell>
          <cell r="D389" t="str">
            <v>04</v>
          </cell>
          <cell r="E389" t="str">
            <v>021</v>
          </cell>
          <cell r="F389" t="str">
            <v>029</v>
          </cell>
          <cell r="G389" t="str">
            <v>16616</v>
          </cell>
          <cell r="H389" t="str">
            <v>021029</v>
          </cell>
          <cell r="I389">
            <v>1</v>
          </cell>
          <cell r="J389">
            <v>29</v>
          </cell>
          <cell r="K389">
            <v>1.47</v>
          </cell>
          <cell r="L389">
            <v>13040000458</v>
          </cell>
          <cell r="M389">
            <v>12</v>
          </cell>
          <cell r="N389">
            <v>1</v>
          </cell>
          <cell r="O389" t="str">
            <v>A</v>
          </cell>
          <cell r="P389">
            <v>1.4</v>
          </cell>
          <cell r="Q389">
            <v>1</v>
          </cell>
          <cell r="R389">
            <v>1</v>
          </cell>
          <cell r="S389">
            <v>23</v>
          </cell>
          <cell r="T389" t="str">
            <v>トド</v>
          </cell>
          <cell r="W389">
            <v>33</v>
          </cell>
          <cell r="X389">
            <v>3</v>
          </cell>
          <cell r="Z389">
            <v>7</v>
          </cell>
          <cell r="AB389">
            <v>107</v>
          </cell>
          <cell r="AC389">
            <v>2</v>
          </cell>
          <cell r="AD389">
            <v>1</v>
          </cell>
          <cell r="AE389">
            <v>8</v>
          </cell>
          <cell r="AF389">
            <v>4</v>
          </cell>
          <cell r="AG389">
            <v>1</v>
          </cell>
          <cell r="AH389">
            <v>1</v>
          </cell>
          <cell r="AO389">
            <v>5</v>
          </cell>
          <cell r="AP389">
            <v>51</v>
          </cell>
          <cell r="AQ389">
            <v>0</v>
          </cell>
          <cell r="AR389">
            <v>11</v>
          </cell>
          <cell r="AS389">
            <v>1</v>
          </cell>
          <cell r="AT389">
            <v>1</v>
          </cell>
        </row>
        <row r="390">
          <cell r="A390" t="str">
            <v>131204022032</v>
          </cell>
          <cell r="B390" t="str">
            <v>13</v>
          </cell>
          <cell r="C390" t="str">
            <v>12</v>
          </cell>
          <cell r="D390" t="str">
            <v>04</v>
          </cell>
          <cell r="E390" t="str">
            <v>022</v>
          </cell>
          <cell r="F390" t="str">
            <v>032</v>
          </cell>
          <cell r="G390" t="str">
            <v>16616</v>
          </cell>
          <cell r="H390" t="str">
            <v>022032</v>
          </cell>
          <cell r="I390">
            <v>1</v>
          </cell>
          <cell r="J390">
            <v>32</v>
          </cell>
          <cell r="K390">
            <v>0.56999999999999995</v>
          </cell>
          <cell r="L390">
            <v>13040000489</v>
          </cell>
          <cell r="M390">
            <v>12</v>
          </cell>
          <cell r="N390">
            <v>1</v>
          </cell>
          <cell r="O390" t="str">
            <v>A</v>
          </cell>
          <cell r="P390">
            <v>0.64</v>
          </cell>
          <cell r="Q390">
            <v>1</v>
          </cell>
          <cell r="R390">
            <v>1</v>
          </cell>
          <cell r="S390">
            <v>23</v>
          </cell>
          <cell r="T390" t="str">
            <v>トド</v>
          </cell>
          <cell r="W390">
            <v>30</v>
          </cell>
          <cell r="X390">
            <v>3</v>
          </cell>
          <cell r="Z390">
            <v>9</v>
          </cell>
          <cell r="AB390">
            <v>130</v>
          </cell>
          <cell r="AC390">
            <v>2</v>
          </cell>
          <cell r="AD390">
            <v>1</v>
          </cell>
          <cell r="AE390">
            <v>8</v>
          </cell>
          <cell r="AF390">
            <v>4</v>
          </cell>
          <cell r="AG390">
            <v>1</v>
          </cell>
          <cell r="AH390">
            <v>1</v>
          </cell>
          <cell r="AJ390">
            <v>2001</v>
          </cell>
          <cell r="AO390">
            <v>5</v>
          </cell>
          <cell r="AP390">
            <v>77</v>
          </cell>
          <cell r="AQ390">
            <v>0</v>
          </cell>
          <cell r="AR390">
            <v>10</v>
          </cell>
          <cell r="AS390">
            <v>1</v>
          </cell>
          <cell r="AT390">
            <v>3</v>
          </cell>
        </row>
        <row r="391">
          <cell r="A391" t="str">
            <v>131204023005</v>
          </cell>
          <cell r="B391" t="str">
            <v>13</v>
          </cell>
          <cell r="C391" t="str">
            <v>12</v>
          </cell>
          <cell r="D391" t="str">
            <v>04</v>
          </cell>
          <cell r="E391" t="str">
            <v>023</v>
          </cell>
          <cell r="F391" t="str">
            <v>005</v>
          </cell>
          <cell r="G391" t="str">
            <v>16616</v>
          </cell>
          <cell r="H391" t="str">
            <v>023005</v>
          </cell>
          <cell r="I391">
            <v>1</v>
          </cell>
          <cell r="J391">
            <v>5</v>
          </cell>
          <cell r="K391">
            <v>0.04</v>
          </cell>
          <cell r="L391">
            <v>13040000502</v>
          </cell>
          <cell r="M391">
            <v>12</v>
          </cell>
          <cell r="N391">
            <v>1</v>
          </cell>
          <cell r="O391" t="str">
            <v>A</v>
          </cell>
          <cell r="P391">
            <v>0.08</v>
          </cell>
          <cell r="Q391">
            <v>1</v>
          </cell>
          <cell r="R391">
            <v>1</v>
          </cell>
          <cell r="S391">
            <v>23</v>
          </cell>
          <cell r="T391" t="str">
            <v>トド</v>
          </cell>
          <cell r="W391">
            <v>56</v>
          </cell>
          <cell r="X391">
            <v>5</v>
          </cell>
          <cell r="Z391">
            <v>7</v>
          </cell>
          <cell r="AB391">
            <v>202</v>
          </cell>
          <cell r="AC391">
            <v>4</v>
          </cell>
          <cell r="AD391">
            <v>1</v>
          </cell>
          <cell r="AE391">
            <v>8</v>
          </cell>
          <cell r="AF391">
            <v>4</v>
          </cell>
          <cell r="AG391">
            <v>1</v>
          </cell>
          <cell r="AH391">
            <v>1</v>
          </cell>
          <cell r="AJ391">
            <v>2001</v>
          </cell>
          <cell r="AK391" t="str">
            <v>B</v>
          </cell>
          <cell r="AL391">
            <v>1983</v>
          </cell>
          <cell r="AM391">
            <v>3</v>
          </cell>
          <cell r="AO391">
            <v>5</v>
          </cell>
          <cell r="AP391">
            <v>15</v>
          </cell>
          <cell r="AQ391">
            <v>0</v>
          </cell>
          <cell r="AR391">
            <v>17</v>
          </cell>
          <cell r="AS391">
            <v>1</v>
          </cell>
          <cell r="AT391">
            <v>1</v>
          </cell>
        </row>
        <row r="392">
          <cell r="A392" t="str">
            <v>131204023028</v>
          </cell>
          <cell r="B392" t="str">
            <v>13</v>
          </cell>
          <cell r="C392" t="str">
            <v>12</v>
          </cell>
          <cell r="D392" t="str">
            <v>04</v>
          </cell>
          <cell r="E392" t="str">
            <v>023</v>
          </cell>
          <cell r="F392" t="str">
            <v>028</v>
          </cell>
          <cell r="G392" t="str">
            <v>16616</v>
          </cell>
          <cell r="H392" t="str">
            <v>023028</v>
          </cell>
          <cell r="I392">
            <v>1</v>
          </cell>
          <cell r="J392">
            <v>28</v>
          </cell>
          <cell r="K392">
            <v>2.12</v>
          </cell>
          <cell r="L392">
            <v>13040000513</v>
          </cell>
          <cell r="M392">
            <v>72</v>
          </cell>
          <cell r="N392">
            <v>2</v>
          </cell>
          <cell r="O392" t="str">
            <v>E</v>
          </cell>
          <cell r="P392">
            <v>1.84</v>
          </cell>
          <cell r="Q392">
            <v>1</v>
          </cell>
          <cell r="R392">
            <v>1</v>
          </cell>
          <cell r="S392">
            <v>23</v>
          </cell>
          <cell r="T392" t="str">
            <v>トド</v>
          </cell>
          <cell r="W392">
            <v>27</v>
          </cell>
          <cell r="X392">
            <v>2</v>
          </cell>
          <cell r="Z392">
            <v>3</v>
          </cell>
          <cell r="AB392">
            <v>32</v>
          </cell>
          <cell r="AC392">
            <v>0</v>
          </cell>
          <cell r="AD392">
            <v>1</v>
          </cell>
          <cell r="AE392">
            <v>8</v>
          </cell>
          <cell r="AF392">
            <v>4</v>
          </cell>
          <cell r="AG392">
            <v>1</v>
          </cell>
          <cell r="AH392">
            <v>1</v>
          </cell>
          <cell r="AO392">
            <v>5</v>
          </cell>
          <cell r="AP392">
            <v>77</v>
          </cell>
          <cell r="AQ392">
            <v>0</v>
          </cell>
          <cell r="AR392">
            <v>9</v>
          </cell>
          <cell r="AS392">
            <v>1</v>
          </cell>
          <cell r="AT392">
            <v>1</v>
          </cell>
        </row>
        <row r="393">
          <cell r="A393" t="str">
            <v>131204023037</v>
          </cell>
          <cell r="B393" t="str">
            <v>13</v>
          </cell>
          <cell r="C393" t="str">
            <v>12</v>
          </cell>
          <cell r="D393" t="str">
            <v>04</v>
          </cell>
          <cell r="E393" t="str">
            <v>023</v>
          </cell>
          <cell r="F393" t="str">
            <v>037</v>
          </cell>
          <cell r="G393" t="str">
            <v>16616</v>
          </cell>
          <cell r="H393" t="str">
            <v>023037</v>
          </cell>
          <cell r="I393">
            <v>1</v>
          </cell>
          <cell r="J393">
            <v>37</v>
          </cell>
          <cell r="K393">
            <v>0.51</v>
          </cell>
          <cell r="L393">
            <v>13040000520</v>
          </cell>
          <cell r="M393">
            <v>1</v>
          </cell>
          <cell r="N393">
            <v>2</v>
          </cell>
          <cell r="O393" t="str">
            <v>F</v>
          </cell>
          <cell r="P393">
            <v>0.6</v>
          </cell>
          <cell r="Q393">
            <v>1</v>
          </cell>
          <cell r="R393">
            <v>1</v>
          </cell>
          <cell r="S393">
            <v>23</v>
          </cell>
          <cell r="T393" t="str">
            <v>トド</v>
          </cell>
          <cell r="W393">
            <v>22</v>
          </cell>
          <cell r="X393">
            <v>2</v>
          </cell>
          <cell r="Z393">
            <v>9</v>
          </cell>
          <cell r="AB393">
            <v>58</v>
          </cell>
          <cell r="AC393">
            <v>1</v>
          </cell>
          <cell r="AD393">
            <v>1</v>
          </cell>
          <cell r="AE393">
            <v>8</v>
          </cell>
          <cell r="AF393">
            <v>4</v>
          </cell>
          <cell r="AG393">
            <v>1</v>
          </cell>
          <cell r="AH393">
            <v>1</v>
          </cell>
          <cell r="AO393">
            <v>5</v>
          </cell>
          <cell r="AP393">
            <v>150</v>
          </cell>
          <cell r="AQ393">
            <v>0</v>
          </cell>
          <cell r="AR393">
            <v>7</v>
          </cell>
          <cell r="AS393">
            <v>1</v>
          </cell>
          <cell r="AT393">
            <v>1</v>
          </cell>
        </row>
        <row r="394">
          <cell r="A394" t="str">
            <v>131204023038</v>
          </cell>
          <cell r="B394" t="str">
            <v>13</v>
          </cell>
          <cell r="C394" t="str">
            <v>12</v>
          </cell>
          <cell r="D394" t="str">
            <v>04</v>
          </cell>
          <cell r="E394" t="str">
            <v>023</v>
          </cell>
          <cell r="F394" t="str">
            <v>038</v>
          </cell>
          <cell r="G394" t="str">
            <v>16616</v>
          </cell>
          <cell r="H394" t="str">
            <v>023038</v>
          </cell>
          <cell r="I394">
            <v>1</v>
          </cell>
          <cell r="J394">
            <v>38</v>
          </cell>
          <cell r="K394">
            <v>0.16</v>
          </cell>
          <cell r="L394">
            <v>13040000521</v>
          </cell>
          <cell r="M394">
            <v>12</v>
          </cell>
          <cell r="N394">
            <v>1</v>
          </cell>
          <cell r="O394" t="str">
            <v>A</v>
          </cell>
          <cell r="P394">
            <v>0.2</v>
          </cell>
          <cell r="Q394">
            <v>1</v>
          </cell>
          <cell r="R394">
            <v>1</v>
          </cell>
          <cell r="S394">
            <v>23</v>
          </cell>
          <cell r="T394" t="str">
            <v>トド</v>
          </cell>
          <cell r="W394">
            <v>33</v>
          </cell>
          <cell r="X394">
            <v>3</v>
          </cell>
          <cell r="Z394">
            <v>4</v>
          </cell>
          <cell r="AB394">
            <v>61</v>
          </cell>
          <cell r="AC394">
            <v>1</v>
          </cell>
          <cell r="AD394">
            <v>1</v>
          </cell>
          <cell r="AE394">
            <v>8</v>
          </cell>
          <cell r="AF394">
            <v>4</v>
          </cell>
          <cell r="AG394">
            <v>1</v>
          </cell>
          <cell r="AH394">
            <v>1</v>
          </cell>
          <cell r="AJ394">
            <v>2001</v>
          </cell>
          <cell r="AO394">
            <v>5</v>
          </cell>
          <cell r="AP394">
            <v>51</v>
          </cell>
          <cell r="AQ394">
            <v>0</v>
          </cell>
          <cell r="AR394">
            <v>11</v>
          </cell>
          <cell r="AS394">
            <v>1</v>
          </cell>
          <cell r="AT394">
            <v>1</v>
          </cell>
        </row>
        <row r="395">
          <cell r="A395" t="str">
            <v>131204023051</v>
          </cell>
          <cell r="B395" t="str">
            <v>13</v>
          </cell>
          <cell r="C395" t="str">
            <v>12</v>
          </cell>
          <cell r="D395" t="str">
            <v>04</v>
          </cell>
          <cell r="E395" t="str">
            <v>023</v>
          </cell>
          <cell r="F395" t="str">
            <v>051</v>
          </cell>
          <cell r="G395" t="str">
            <v>16616</v>
          </cell>
          <cell r="H395" t="str">
            <v>023051</v>
          </cell>
          <cell r="I395">
            <v>1</v>
          </cell>
          <cell r="J395">
            <v>51</v>
          </cell>
          <cell r="K395">
            <v>0.98</v>
          </cell>
          <cell r="L395">
            <v>13040000525</v>
          </cell>
          <cell r="M395">
            <v>82</v>
          </cell>
          <cell r="N395">
            <v>4</v>
          </cell>
          <cell r="O395" t="str">
            <v>G</v>
          </cell>
          <cell r="P395">
            <v>0.84</v>
          </cell>
          <cell r="Q395">
            <v>1</v>
          </cell>
          <cell r="R395">
            <v>1</v>
          </cell>
          <cell r="S395">
            <v>23</v>
          </cell>
          <cell r="T395" t="str">
            <v>トド</v>
          </cell>
          <cell r="W395">
            <v>26</v>
          </cell>
          <cell r="X395">
            <v>2</v>
          </cell>
          <cell r="Z395">
            <v>4</v>
          </cell>
          <cell r="AB395">
            <v>38</v>
          </cell>
          <cell r="AC395">
            <v>0</v>
          </cell>
          <cell r="AD395">
            <v>1</v>
          </cell>
          <cell r="AE395">
            <v>8</v>
          </cell>
          <cell r="AF395">
            <v>4</v>
          </cell>
          <cell r="AG395">
            <v>1</v>
          </cell>
          <cell r="AH395">
            <v>1</v>
          </cell>
          <cell r="AO395">
            <v>5</v>
          </cell>
          <cell r="AP395">
            <v>77</v>
          </cell>
          <cell r="AQ395">
            <v>0</v>
          </cell>
          <cell r="AR395">
            <v>8</v>
          </cell>
          <cell r="AS395">
            <v>1</v>
          </cell>
          <cell r="AT395">
            <v>1</v>
          </cell>
        </row>
        <row r="396">
          <cell r="A396" t="str">
            <v>131204024022</v>
          </cell>
          <cell r="B396" t="str">
            <v>13</v>
          </cell>
          <cell r="C396" t="str">
            <v>12</v>
          </cell>
          <cell r="D396" t="str">
            <v>04</v>
          </cell>
          <cell r="E396" t="str">
            <v>024</v>
          </cell>
          <cell r="F396" t="str">
            <v>022</v>
          </cell>
          <cell r="G396" t="str">
            <v>16616</v>
          </cell>
          <cell r="H396" t="str">
            <v>024022</v>
          </cell>
          <cell r="I396">
            <v>1</v>
          </cell>
          <cell r="J396">
            <v>22</v>
          </cell>
          <cell r="K396">
            <v>0.48</v>
          </cell>
          <cell r="L396">
            <v>13040000541</v>
          </cell>
          <cell r="M396">
            <v>84</v>
          </cell>
          <cell r="N396">
            <v>4</v>
          </cell>
          <cell r="O396" t="str">
            <v>G</v>
          </cell>
          <cell r="P396">
            <v>0.48</v>
          </cell>
          <cell r="Q396">
            <v>1</v>
          </cell>
          <cell r="R396">
            <v>1</v>
          </cell>
          <cell r="S396">
            <v>23</v>
          </cell>
          <cell r="T396" t="str">
            <v>トド</v>
          </cell>
          <cell r="W396">
            <v>38</v>
          </cell>
          <cell r="X396">
            <v>3</v>
          </cell>
          <cell r="Z396">
            <v>7</v>
          </cell>
          <cell r="AB396">
            <v>132</v>
          </cell>
          <cell r="AC396">
            <v>2</v>
          </cell>
          <cell r="AD396">
            <v>1</v>
          </cell>
          <cell r="AE396">
            <v>8</v>
          </cell>
          <cell r="AF396">
            <v>34</v>
          </cell>
          <cell r="AG396">
            <v>1</v>
          </cell>
          <cell r="AH396">
            <v>1</v>
          </cell>
          <cell r="AO396">
            <v>5</v>
          </cell>
          <cell r="AP396">
            <v>37</v>
          </cell>
          <cell r="AQ396">
            <v>0</v>
          </cell>
          <cell r="AR396">
            <v>13</v>
          </cell>
          <cell r="AS396">
            <v>3</v>
          </cell>
          <cell r="AT396">
            <v>3</v>
          </cell>
        </row>
        <row r="397">
          <cell r="A397" t="str">
            <v>131204025003</v>
          </cell>
          <cell r="B397" t="str">
            <v>13</v>
          </cell>
          <cell r="C397" t="str">
            <v>12</v>
          </cell>
          <cell r="D397" t="str">
            <v>04</v>
          </cell>
          <cell r="E397" t="str">
            <v>025</v>
          </cell>
          <cell r="F397" t="str">
            <v>003</v>
          </cell>
          <cell r="G397" t="str">
            <v>16616</v>
          </cell>
          <cell r="H397" t="str">
            <v>025003</v>
          </cell>
          <cell r="I397">
            <v>1</v>
          </cell>
          <cell r="J397">
            <v>3</v>
          </cell>
          <cell r="K397">
            <v>13.73</v>
          </cell>
          <cell r="L397">
            <v>13040000566</v>
          </cell>
          <cell r="M397">
            <v>84</v>
          </cell>
          <cell r="N397">
            <v>4</v>
          </cell>
          <cell r="O397" t="str">
            <v>G</v>
          </cell>
          <cell r="P397">
            <v>13.64</v>
          </cell>
          <cell r="Q397">
            <v>1</v>
          </cell>
          <cell r="R397">
            <v>1</v>
          </cell>
          <cell r="S397">
            <v>23</v>
          </cell>
          <cell r="T397" t="str">
            <v>トド</v>
          </cell>
          <cell r="U397">
            <v>49</v>
          </cell>
          <cell r="V397">
            <v>5</v>
          </cell>
          <cell r="W397">
            <v>21</v>
          </cell>
          <cell r="X397">
            <v>2</v>
          </cell>
          <cell r="Z397">
            <v>9</v>
          </cell>
          <cell r="AB397">
            <v>51</v>
          </cell>
          <cell r="AC397">
            <v>1</v>
          </cell>
          <cell r="AD397">
            <v>2</v>
          </cell>
          <cell r="AE397">
            <v>24</v>
          </cell>
          <cell r="AF397">
            <v>34</v>
          </cell>
          <cell r="AG397">
            <v>1</v>
          </cell>
          <cell r="AH397">
            <v>1</v>
          </cell>
          <cell r="AK397" t="str">
            <v>H</v>
          </cell>
          <cell r="AL397">
            <v>1982</v>
          </cell>
          <cell r="AM397">
            <v>0</v>
          </cell>
          <cell r="AO397">
            <v>5</v>
          </cell>
          <cell r="AP397">
            <v>150</v>
          </cell>
          <cell r="AQ397">
            <v>0</v>
          </cell>
          <cell r="AR397">
            <v>6</v>
          </cell>
          <cell r="AS397">
            <v>3</v>
          </cell>
          <cell r="AT397">
            <v>3</v>
          </cell>
        </row>
        <row r="398">
          <cell r="A398" t="str">
            <v>131204026011</v>
          </cell>
          <cell r="B398" t="str">
            <v>13</v>
          </cell>
          <cell r="C398" t="str">
            <v>12</v>
          </cell>
          <cell r="D398" t="str">
            <v>04</v>
          </cell>
          <cell r="E398" t="str">
            <v>026</v>
          </cell>
          <cell r="F398" t="str">
            <v>011</v>
          </cell>
          <cell r="G398" t="str">
            <v>16616</v>
          </cell>
          <cell r="H398" t="str">
            <v>026011</v>
          </cell>
          <cell r="I398">
            <v>1</v>
          </cell>
          <cell r="J398">
            <v>11</v>
          </cell>
          <cell r="K398">
            <v>1.91</v>
          </cell>
          <cell r="L398">
            <v>13040000584</v>
          </cell>
          <cell r="M398">
            <v>12</v>
          </cell>
          <cell r="N398">
            <v>1</v>
          </cell>
          <cell r="O398" t="str">
            <v>A</v>
          </cell>
          <cell r="P398">
            <v>1.84</v>
          </cell>
          <cell r="Q398">
            <v>1</v>
          </cell>
          <cell r="R398">
            <v>1</v>
          </cell>
          <cell r="S398">
            <v>23</v>
          </cell>
          <cell r="T398" t="str">
            <v>トド</v>
          </cell>
          <cell r="W398">
            <v>21</v>
          </cell>
          <cell r="X398">
            <v>2</v>
          </cell>
          <cell r="Z398">
            <v>9</v>
          </cell>
          <cell r="AB398">
            <v>51</v>
          </cell>
          <cell r="AC398">
            <v>1</v>
          </cell>
          <cell r="AD398">
            <v>1</v>
          </cell>
          <cell r="AE398">
            <v>24</v>
          </cell>
          <cell r="AF398">
            <v>34</v>
          </cell>
          <cell r="AG398">
            <v>1</v>
          </cell>
          <cell r="AH398">
            <v>1</v>
          </cell>
          <cell r="AK398" t="str">
            <v>H</v>
          </cell>
          <cell r="AL398">
            <v>1988</v>
          </cell>
          <cell r="AM398">
            <v>3</v>
          </cell>
          <cell r="AO398">
            <v>5</v>
          </cell>
          <cell r="AP398">
            <v>150</v>
          </cell>
          <cell r="AQ398">
            <v>0</v>
          </cell>
          <cell r="AR398">
            <v>6</v>
          </cell>
          <cell r="AS398">
            <v>1</v>
          </cell>
          <cell r="AT398">
            <v>1</v>
          </cell>
        </row>
        <row r="399">
          <cell r="A399" t="str">
            <v>131204026018</v>
          </cell>
          <cell r="B399" t="str">
            <v>13</v>
          </cell>
          <cell r="C399" t="str">
            <v>12</v>
          </cell>
          <cell r="D399" t="str">
            <v>04</v>
          </cell>
          <cell r="E399" t="str">
            <v>026</v>
          </cell>
          <cell r="F399" t="str">
            <v>018</v>
          </cell>
          <cell r="G399" t="str">
            <v>16616</v>
          </cell>
          <cell r="H399" t="str">
            <v>026018</v>
          </cell>
          <cell r="I399">
            <v>1</v>
          </cell>
          <cell r="J399">
            <v>18</v>
          </cell>
          <cell r="K399">
            <v>0.32</v>
          </cell>
          <cell r="L399">
            <v>13040000591</v>
          </cell>
          <cell r="M399">
            <v>84</v>
          </cell>
          <cell r="N399">
            <v>4</v>
          </cell>
          <cell r="O399" t="str">
            <v>G</v>
          </cell>
          <cell r="P399">
            <v>0.28000000000000003</v>
          </cell>
          <cell r="Q399">
            <v>1</v>
          </cell>
          <cell r="R399">
            <v>1</v>
          </cell>
          <cell r="S399">
            <v>23</v>
          </cell>
          <cell r="T399" t="str">
            <v>トド</v>
          </cell>
          <cell r="W399">
            <v>26</v>
          </cell>
          <cell r="X399">
            <v>2</v>
          </cell>
          <cell r="Z399">
            <v>7</v>
          </cell>
          <cell r="AB399">
            <v>67</v>
          </cell>
          <cell r="AC399">
            <v>1</v>
          </cell>
          <cell r="AD399">
            <v>2</v>
          </cell>
          <cell r="AE399">
            <v>24</v>
          </cell>
          <cell r="AF399">
            <v>34</v>
          </cell>
          <cell r="AG399">
            <v>1</v>
          </cell>
          <cell r="AH399">
            <v>1</v>
          </cell>
          <cell r="AO399">
            <v>5</v>
          </cell>
          <cell r="AP399">
            <v>77</v>
          </cell>
          <cell r="AQ399">
            <v>0</v>
          </cell>
          <cell r="AR399">
            <v>8</v>
          </cell>
          <cell r="AS399">
            <v>3</v>
          </cell>
          <cell r="AT399">
            <v>1</v>
          </cell>
        </row>
        <row r="400">
          <cell r="A400" t="str">
            <v>131204026030</v>
          </cell>
          <cell r="B400" t="str">
            <v>13</v>
          </cell>
          <cell r="C400" t="str">
            <v>12</v>
          </cell>
          <cell r="D400" t="str">
            <v>04</v>
          </cell>
          <cell r="E400" t="str">
            <v>026</v>
          </cell>
          <cell r="F400" t="str">
            <v>030</v>
          </cell>
          <cell r="G400" t="str">
            <v>16616</v>
          </cell>
          <cell r="H400" t="str">
            <v>026030</v>
          </cell>
          <cell r="I400">
            <v>1</v>
          </cell>
          <cell r="J400">
            <v>30</v>
          </cell>
          <cell r="K400">
            <v>0.39</v>
          </cell>
          <cell r="L400">
            <v>13040000602</v>
          </cell>
          <cell r="M400">
            <v>84</v>
          </cell>
          <cell r="N400">
            <v>4</v>
          </cell>
          <cell r="O400" t="str">
            <v>G</v>
          </cell>
          <cell r="P400">
            <v>0.4</v>
          </cell>
          <cell r="Q400">
            <v>1</v>
          </cell>
          <cell r="R400">
            <v>1</v>
          </cell>
          <cell r="S400">
            <v>23</v>
          </cell>
          <cell r="T400" t="str">
            <v>トド</v>
          </cell>
          <cell r="W400">
            <v>26</v>
          </cell>
          <cell r="X400">
            <v>2</v>
          </cell>
          <cell r="Z400">
            <v>7</v>
          </cell>
          <cell r="AB400">
            <v>67</v>
          </cell>
          <cell r="AC400">
            <v>1</v>
          </cell>
          <cell r="AD400">
            <v>2</v>
          </cell>
          <cell r="AE400">
            <v>24</v>
          </cell>
          <cell r="AF400">
            <v>34</v>
          </cell>
          <cell r="AG400">
            <v>1</v>
          </cell>
          <cell r="AH400">
            <v>1</v>
          </cell>
          <cell r="AO400">
            <v>5</v>
          </cell>
          <cell r="AP400">
            <v>77</v>
          </cell>
          <cell r="AQ400">
            <v>0</v>
          </cell>
          <cell r="AR400">
            <v>8</v>
          </cell>
          <cell r="AS400">
            <v>3</v>
          </cell>
          <cell r="AT400">
            <v>1</v>
          </cell>
        </row>
        <row r="401">
          <cell r="A401" t="str">
            <v>131204026052</v>
          </cell>
          <cell r="B401" t="str">
            <v>13</v>
          </cell>
          <cell r="C401" t="str">
            <v>12</v>
          </cell>
          <cell r="D401" t="str">
            <v>04</v>
          </cell>
          <cell r="E401" t="str">
            <v>026</v>
          </cell>
          <cell r="F401" t="str">
            <v>052</v>
          </cell>
          <cell r="G401" t="str">
            <v>16616</v>
          </cell>
          <cell r="H401" t="str">
            <v>026052</v>
          </cell>
          <cell r="I401">
            <v>1</v>
          </cell>
          <cell r="J401">
            <v>52</v>
          </cell>
          <cell r="K401">
            <v>0.06</v>
          </cell>
          <cell r="L401">
            <v>13040000617</v>
          </cell>
          <cell r="M401">
            <v>12</v>
          </cell>
          <cell r="N401">
            <v>1</v>
          </cell>
          <cell r="O401" t="str">
            <v>A</v>
          </cell>
          <cell r="P401">
            <v>0.04</v>
          </cell>
          <cell r="Q401">
            <v>1</v>
          </cell>
          <cell r="R401">
            <v>1</v>
          </cell>
          <cell r="S401">
            <v>23</v>
          </cell>
          <cell r="T401" t="str">
            <v>トド</v>
          </cell>
          <cell r="W401">
            <v>51</v>
          </cell>
          <cell r="X401">
            <v>5</v>
          </cell>
          <cell r="Z401">
            <v>7</v>
          </cell>
          <cell r="AB401">
            <v>186</v>
          </cell>
          <cell r="AC401">
            <v>3</v>
          </cell>
          <cell r="AD401">
            <v>1</v>
          </cell>
          <cell r="AE401">
            <v>24</v>
          </cell>
          <cell r="AF401">
            <v>34</v>
          </cell>
          <cell r="AG401">
            <v>1</v>
          </cell>
          <cell r="AH401">
            <v>1</v>
          </cell>
          <cell r="AO401">
            <v>3</v>
          </cell>
          <cell r="AP401">
            <v>17</v>
          </cell>
          <cell r="AQ401">
            <v>0</v>
          </cell>
          <cell r="AR401">
            <v>16</v>
          </cell>
          <cell r="AS401">
            <v>1</v>
          </cell>
          <cell r="AT401">
            <v>1</v>
          </cell>
        </row>
        <row r="402">
          <cell r="A402" t="str">
            <v>131204026070</v>
          </cell>
          <cell r="B402" t="str">
            <v>13</v>
          </cell>
          <cell r="C402" t="str">
            <v>12</v>
          </cell>
          <cell r="D402" t="str">
            <v>04</v>
          </cell>
          <cell r="E402" t="str">
            <v>026</v>
          </cell>
          <cell r="F402" t="str">
            <v>070</v>
          </cell>
          <cell r="G402" t="str">
            <v>16616</v>
          </cell>
          <cell r="H402" t="str">
            <v>026070</v>
          </cell>
          <cell r="I402">
            <v>1</v>
          </cell>
          <cell r="J402">
            <v>70</v>
          </cell>
          <cell r="K402">
            <v>0.37</v>
          </cell>
          <cell r="L402">
            <v>13040000632</v>
          </cell>
          <cell r="M402">
            <v>12</v>
          </cell>
          <cell r="N402">
            <v>1</v>
          </cell>
          <cell r="O402" t="str">
            <v>A</v>
          </cell>
          <cell r="P402">
            <v>0.4</v>
          </cell>
          <cell r="Q402">
            <v>1</v>
          </cell>
          <cell r="R402">
            <v>1</v>
          </cell>
          <cell r="S402">
            <v>23</v>
          </cell>
          <cell r="T402" t="str">
            <v>トド</v>
          </cell>
          <cell r="W402">
            <v>44</v>
          </cell>
          <cell r="X402">
            <v>4</v>
          </cell>
          <cell r="Z402">
            <v>5</v>
          </cell>
          <cell r="AB402">
            <v>114</v>
          </cell>
          <cell r="AC402">
            <v>2</v>
          </cell>
          <cell r="AD402">
            <v>1</v>
          </cell>
          <cell r="AE402">
            <v>24</v>
          </cell>
          <cell r="AF402">
            <v>4</v>
          </cell>
          <cell r="AG402">
            <v>1</v>
          </cell>
          <cell r="AH402">
            <v>1</v>
          </cell>
          <cell r="AJ402">
            <v>2001</v>
          </cell>
          <cell r="AO402">
            <v>3</v>
          </cell>
          <cell r="AP402">
            <v>28</v>
          </cell>
          <cell r="AQ402">
            <v>0</v>
          </cell>
          <cell r="AR402">
            <v>15</v>
          </cell>
          <cell r="AS402">
            <v>1</v>
          </cell>
          <cell r="AT402">
            <v>1</v>
          </cell>
        </row>
        <row r="403">
          <cell r="A403" t="str">
            <v>131204026076</v>
          </cell>
          <cell r="B403" t="str">
            <v>13</v>
          </cell>
          <cell r="C403" t="str">
            <v>12</v>
          </cell>
          <cell r="D403" t="str">
            <v>04</v>
          </cell>
          <cell r="E403" t="str">
            <v>026</v>
          </cell>
          <cell r="F403" t="str">
            <v>076</v>
          </cell>
          <cell r="G403" t="str">
            <v>16616</v>
          </cell>
          <cell r="H403" t="str">
            <v>026076</v>
          </cell>
          <cell r="I403">
            <v>1</v>
          </cell>
          <cell r="J403">
            <v>76</v>
          </cell>
          <cell r="K403">
            <v>0.22</v>
          </cell>
          <cell r="L403">
            <v>13040000636</v>
          </cell>
          <cell r="M403">
            <v>12</v>
          </cell>
          <cell r="N403">
            <v>1</v>
          </cell>
          <cell r="O403" t="str">
            <v>A</v>
          </cell>
          <cell r="P403">
            <v>0.16</v>
          </cell>
          <cell r="Q403">
            <v>1</v>
          </cell>
          <cell r="R403">
            <v>1</v>
          </cell>
          <cell r="S403">
            <v>23</v>
          </cell>
          <cell r="T403" t="str">
            <v>トド</v>
          </cell>
          <cell r="W403">
            <v>34</v>
          </cell>
          <cell r="X403">
            <v>3</v>
          </cell>
          <cell r="Z403">
            <v>9</v>
          </cell>
          <cell r="AB403">
            <v>160</v>
          </cell>
          <cell r="AC403">
            <v>3</v>
          </cell>
          <cell r="AD403">
            <v>1</v>
          </cell>
          <cell r="AE403">
            <v>24</v>
          </cell>
          <cell r="AF403">
            <v>34</v>
          </cell>
          <cell r="AG403">
            <v>1</v>
          </cell>
          <cell r="AH403">
            <v>1</v>
          </cell>
          <cell r="AO403">
            <v>3</v>
          </cell>
          <cell r="AP403">
            <v>51</v>
          </cell>
          <cell r="AQ403">
            <v>0</v>
          </cell>
          <cell r="AR403">
            <v>11</v>
          </cell>
          <cell r="AS403">
            <v>1</v>
          </cell>
          <cell r="AT403">
            <v>1</v>
          </cell>
        </row>
        <row r="404">
          <cell r="A404" t="str">
            <v>131204026083</v>
          </cell>
          <cell r="B404" t="str">
            <v>13</v>
          </cell>
          <cell r="C404" t="str">
            <v>12</v>
          </cell>
          <cell r="D404" t="str">
            <v>04</v>
          </cell>
          <cell r="E404" t="str">
            <v>026</v>
          </cell>
          <cell r="F404" t="str">
            <v>083</v>
          </cell>
          <cell r="G404" t="str">
            <v>16616</v>
          </cell>
          <cell r="H404" t="str">
            <v>026083</v>
          </cell>
          <cell r="I404">
            <v>1</v>
          </cell>
          <cell r="J404">
            <v>83</v>
          </cell>
          <cell r="K404">
            <v>0.88</v>
          </cell>
          <cell r="L404">
            <v>13040000640</v>
          </cell>
          <cell r="M404">
            <v>84</v>
          </cell>
          <cell r="N404">
            <v>4</v>
          </cell>
          <cell r="O404" t="str">
            <v>G</v>
          </cell>
          <cell r="P404">
            <v>0.84</v>
          </cell>
          <cell r="Q404">
            <v>1</v>
          </cell>
          <cell r="R404">
            <v>1</v>
          </cell>
          <cell r="S404">
            <v>23</v>
          </cell>
          <cell r="T404" t="str">
            <v>トド</v>
          </cell>
          <cell r="W404">
            <v>21</v>
          </cell>
          <cell r="X404">
            <v>2</v>
          </cell>
          <cell r="Z404">
            <v>9</v>
          </cell>
          <cell r="AB404">
            <v>51</v>
          </cell>
          <cell r="AC404">
            <v>1</v>
          </cell>
          <cell r="AD404">
            <v>1</v>
          </cell>
          <cell r="AE404">
            <v>24</v>
          </cell>
          <cell r="AF404">
            <v>34</v>
          </cell>
          <cell r="AG404">
            <v>1</v>
          </cell>
          <cell r="AH404">
            <v>1</v>
          </cell>
          <cell r="AO404">
            <v>5</v>
          </cell>
          <cell r="AP404">
            <v>150</v>
          </cell>
          <cell r="AQ404">
            <v>0</v>
          </cell>
          <cell r="AR404">
            <v>6</v>
          </cell>
          <cell r="AS404">
            <v>3</v>
          </cell>
          <cell r="AT404">
            <v>1</v>
          </cell>
        </row>
        <row r="405">
          <cell r="A405" t="str">
            <v>131204027010</v>
          </cell>
          <cell r="B405" t="str">
            <v>13</v>
          </cell>
          <cell r="C405" t="str">
            <v>12</v>
          </cell>
          <cell r="D405" t="str">
            <v>04</v>
          </cell>
          <cell r="E405" t="str">
            <v>027</v>
          </cell>
          <cell r="F405" t="str">
            <v>010</v>
          </cell>
          <cell r="G405" t="str">
            <v>16616</v>
          </cell>
          <cell r="H405" t="str">
            <v>027010</v>
          </cell>
          <cell r="I405">
            <v>1</v>
          </cell>
          <cell r="J405">
            <v>10</v>
          </cell>
          <cell r="K405">
            <v>2.06</v>
          </cell>
          <cell r="L405">
            <v>13040000661</v>
          </cell>
          <cell r="M405">
            <v>99</v>
          </cell>
          <cell r="N405">
            <v>2</v>
          </cell>
          <cell r="O405" t="str">
            <v>Y</v>
          </cell>
          <cell r="P405">
            <v>2.16</v>
          </cell>
          <cell r="Q405">
            <v>1</v>
          </cell>
          <cell r="R405">
            <v>1</v>
          </cell>
          <cell r="S405">
            <v>23</v>
          </cell>
          <cell r="T405" t="str">
            <v>トド</v>
          </cell>
          <cell r="W405">
            <v>40</v>
          </cell>
          <cell r="X405">
            <v>4</v>
          </cell>
          <cell r="Z405">
            <v>5</v>
          </cell>
          <cell r="AB405">
            <v>101</v>
          </cell>
          <cell r="AC405">
            <v>2</v>
          </cell>
          <cell r="AD405">
            <v>1</v>
          </cell>
          <cell r="AE405">
            <v>24</v>
          </cell>
          <cell r="AF405">
            <v>4</v>
          </cell>
          <cell r="AG405">
            <v>1</v>
          </cell>
          <cell r="AH405">
            <v>1</v>
          </cell>
          <cell r="AO405">
            <v>2</v>
          </cell>
          <cell r="AP405">
            <v>37</v>
          </cell>
          <cell r="AQ405">
            <v>0</v>
          </cell>
          <cell r="AR405">
            <v>13</v>
          </cell>
          <cell r="AS405">
            <v>3</v>
          </cell>
          <cell r="AT405">
            <v>1</v>
          </cell>
        </row>
        <row r="406">
          <cell r="A406" t="str">
            <v>131204027011</v>
          </cell>
          <cell r="B406" t="str">
            <v>13</v>
          </cell>
          <cell r="C406" t="str">
            <v>12</v>
          </cell>
          <cell r="D406" t="str">
            <v>04</v>
          </cell>
          <cell r="E406" t="str">
            <v>027</v>
          </cell>
          <cell r="F406" t="str">
            <v>011</v>
          </cell>
          <cell r="G406" t="str">
            <v>16616</v>
          </cell>
          <cell r="H406" t="str">
            <v>027011</v>
          </cell>
          <cell r="I406">
            <v>1</v>
          </cell>
          <cell r="J406">
            <v>11</v>
          </cell>
          <cell r="K406">
            <v>1.37</v>
          </cell>
          <cell r="L406">
            <v>13040000662</v>
          </cell>
          <cell r="M406">
            <v>99</v>
          </cell>
          <cell r="N406">
            <v>2</v>
          </cell>
          <cell r="O406" t="str">
            <v>Y</v>
          </cell>
          <cell r="P406">
            <v>1.36</v>
          </cell>
          <cell r="Q406">
            <v>1</v>
          </cell>
          <cell r="R406">
            <v>1</v>
          </cell>
          <cell r="S406">
            <v>23</v>
          </cell>
          <cell r="T406" t="str">
            <v>トド</v>
          </cell>
          <cell r="W406">
            <v>39</v>
          </cell>
          <cell r="X406">
            <v>3</v>
          </cell>
          <cell r="Z406">
            <v>5</v>
          </cell>
          <cell r="AB406">
            <v>98</v>
          </cell>
          <cell r="AC406">
            <v>1</v>
          </cell>
          <cell r="AD406">
            <v>1</v>
          </cell>
          <cell r="AE406">
            <v>24</v>
          </cell>
          <cell r="AF406">
            <v>4</v>
          </cell>
          <cell r="AG406">
            <v>1</v>
          </cell>
          <cell r="AH406">
            <v>1</v>
          </cell>
          <cell r="AO406">
            <v>2</v>
          </cell>
          <cell r="AP406">
            <v>37</v>
          </cell>
          <cell r="AQ406">
            <v>0</v>
          </cell>
          <cell r="AR406">
            <v>13</v>
          </cell>
          <cell r="AS406">
            <v>3</v>
          </cell>
          <cell r="AT406">
            <v>1</v>
          </cell>
        </row>
        <row r="407">
          <cell r="A407" t="str">
            <v>131204027022</v>
          </cell>
          <cell r="B407" t="str">
            <v>13</v>
          </cell>
          <cell r="C407" t="str">
            <v>12</v>
          </cell>
          <cell r="D407" t="str">
            <v>04</v>
          </cell>
          <cell r="E407" t="str">
            <v>027</v>
          </cell>
          <cell r="F407" t="str">
            <v>022</v>
          </cell>
          <cell r="G407" t="str">
            <v>16616</v>
          </cell>
          <cell r="H407" t="str">
            <v>027022</v>
          </cell>
          <cell r="I407">
            <v>1</v>
          </cell>
          <cell r="J407">
            <v>22</v>
          </cell>
          <cell r="K407">
            <v>0.81</v>
          </cell>
          <cell r="L407">
            <v>13040000670</v>
          </cell>
          <cell r="M407">
            <v>71</v>
          </cell>
          <cell r="N407">
            <v>1</v>
          </cell>
          <cell r="O407" t="str">
            <v>E</v>
          </cell>
          <cell r="P407">
            <v>0.88</v>
          </cell>
          <cell r="Q407">
            <v>1</v>
          </cell>
          <cell r="R407">
            <v>1</v>
          </cell>
          <cell r="S407">
            <v>23</v>
          </cell>
          <cell r="T407" t="str">
            <v>トド</v>
          </cell>
          <cell r="W407">
            <v>39</v>
          </cell>
          <cell r="X407">
            <v>3</v>
          </cell>
          <cell r="Z407">
            <v>7</v>
          </cell>
          <cell r="AB407">
            <v>137</v>
          </cell>
          <cell r="AC407">
            <v>2</v>
          </cell>
          <cell r="AD407">
            <v>1</v>
          </cell>
          <cell r="AE407">
            <v>24</v>
          </cell>
          <cell r="AF407">
            <v>4</v>
          </cell>
          <cell r="AG407">
            <v>1</v>
          </cell>
          <cell r="AH407">
            <v>1</v>
          </cell>
          <cell r="AJ407">
            <v>2001</v>
          </cell>
          <cell r="AO407">
            <v>2</v>
          </cell>
          <cell r="AP407">
            <v>37</v>
          </cell>
          <cell r="AQ407">
            <v>0</v>
          </cell>
          <cell r="AR407">
            <v>13</v>
          </cell>
          <cell r="AS407">
            <v>3</v>
          </cell>
          <cell r="AT407">
            <v>1</v>
          </cell>
        </row>
        <row r="408">
          <cell r="A408" t="str">
            <v>131204027025</v>
          </cell>
          <cell r="B408" t="str">
            <v>13</v>
          </cell>
          <cell r="C408" t="str">
            <v>12</v>
          </cell>
          <cell r="D408" t="str">
            <v>04</v>
          </cell>
          <cell r="E408" t="str">
            <v>027</v>
          </cell>
          <cell r="F408" t="str">
            <v>025</v>
          </cell>
          <cell r="G408" t="str">
            <v>16616</v>
          </cell>
          <cell r="H408" t="str">
            <v>027025</v>
          </cell>
          <cell r="I408">
            <v>1</v>
          </cell>
          <cell r="J408">
            <v>25</v>
          </cell>
          <cell r="K408">
            <v>0.66</v>
          </cell>
          <cell r="L408">
            <v>13040000673</v>
          </cell>
          <cell r="M408">
            <v>71</v>
          </cell>
          <cell r="N408">
            <v>1</v>
          </cell>
          <cell r="O408" t="str">
            <v>E</v>
          </cell>
          <cell r="P408">
            <v>0.64</v>
          </cell>
          <cell r="Q408">
            <v>1</v>
          </cell>
          <cell r="R408">
            <v>1</v>
          </cell>
          <cell r="S408">
            <v>23</v>
          </cell>
          <cell r="T408" t="str">
            <v>トド</v>
          </cell>
          <cell r="W408">
            <v>40</v>
          </cell>
          <cell r="X408">
            <v>4</v>
          </cell>
          <cell r="Z408">
            <v>7</v>
          </cell>
          <cell r="AB408">
            <v>141</v>
          </cell>
          <cell r="AC408">
            <v>2</v>
          </cell>
          <cell r="AD408">
            <v>1</v>
          </cell>
          <cell r="AE408">
            <v>24</v>
          </cell>
          <cell r="AF408">
            <v>4</v>
          </cell>
          <cell r="AG408">
            <v>1</v>
          </cell>
          <cell r="AH408">
            <v>1</v>
          </cell>
          <cell r="AJ408">
            <v>2001</v>
          </cell>
          <cell r="AO408">
            <v>2</v>
          </cell>
          <cell r="AP408">
            <v>37</v>
          </cell>
          <cell r="AQ408">
            <v>0</v>
          </cell>
          <cell r="AR408">
            <v>13</v>
          </cell>
          <cell r="AS408">
            <v>3</v>
          </cell>
          <cell r="AT408">
            <v>1</v>
          </cell>
        </row>
        <row r="409">
          <cell r="A409" t="str">
            <v>131204027026</v>
          </cell>
          <cell r="B409" t="str">
            <v>13</v>
          </cell>
          <cell r="C409" t="str">
            <v>12</v>
          </cell>
          <cell r="D409" t="str">
            <v>04</v>
          </cell>
          <cell r="E409" t="str">
            <v>027</v>
          </cell>
          <cell r="F409" t="str">
            <v>026</v>
          </cell>
          <cell r="G409" t="str">
            <v>16616</v>
          </cell>
          <cell r="H409" t="str">
            <v>027026</v>
          </cell>
          <cell r="I409">
            <v>1</v>
          </cell>
          <cell r="J409">
            <v>26</v>
          </cell>
          <cell r="K409">
            <v>0.35</v>
          </cell>
          <cell r="L409">
            <v>13040000674</v>
          </cell>
          <cell r="M409">
            <v>71</v>
          </cell>
          <cell r="N409">
            <v>1</v>
          </cell>
          <cell r="O409" t="str">
            <v>E</v>
          </cell>
          <cell r="P409">
            <v>0.32</v>
          </cell>
          <cell r="Q409">
            <v>1</v>
          </cell>
          <cell r="R409">
            <v>1</v>
          </cell>
          <cell r="S409">
            <v>23</v>
          </cell>
          <cell r="T409" t="str">
            <v>トド</v>
          </cell>
          <cell r="W409">
            <v>40</v>
          </cell>
          <cell r="X409">
            <v>4</v>
          </cell>
          <cell r="Z409">
            <v>8</v>
          </cell>
          <cell r="AB409">
            <v>162</v>
          </cell>
          <cell r="AC409">
            <v>3</v>
          </cell>
          <cell r="AD409">
            <v>1</v>
          </cell>
          <cell r="AE409">
            <v>24</v>
          </cell>
          <cell r="AF409">
            <v>4</v>
          </cell>
          <cell r="AG409">
            <v>1</v>
          </cell>
          <cell r="AH409">
            <v>1</v>
          </cell>
          <cell r="AJ409">
            <v>2001</v>
          </cell>
          <cell r="AO409">
            <v>2</v>
          </cell>
          <cell r="AP409">
            <v>37</v>
          </cell>
          <cell r="AQ409">
            <v>0</v>
          </cell>
          <cell r="AR409">
            <v>13</v>
          </cell>
          <cell r="AS409">
            <v>3</v>
          </cell>
          <cell r="AT409">
            <v>1</v>
          </cell>
        </row>
        <row r="410">
          <cell r="A410" t="str">
            <v>131204027029</v>
          </cell>
          <cell r="B410" t="str">
            <v>13</v>
          </cell>
          <cell r="C410" t="str">
            <v>12</v>
          </cell>
          <cell r="D410" t="str">
            <v>04</v>
          </cell>
          <cell r="E410" t="str">
            <v>027</v>
          </cell>
          <cell r="F410" t="str">
            <v>029</v>
          </cell>
          <cell r="G410" t="str">
            <v>16616</v>
          </cell>
          <cell r="H410" t="str">
            <v>027029</v>
          </cell>
          <cell r="I410">
            <v>1</v>
          </cell>
          <cell r="J410">
            <v>29</v>
          </cell>
          <cell r="K410">
            <v>0.63</v>
          </cell>
          <cell r="L410">
            <v>13040000677</v>
          </cell>
          <cell r="M410">
            <v>71</v>
          </cell>
          <cell r="N410">
            <v>1</v>
          </cell>
          <cell r="O410" t="str">
            <v>E</v>
          </cell>
          <cell r="P410">
            <v>0.6</v>
          </cell>
          <cell r="Q410">
            <v>1</v>
          </cell>
          <cell r="R410">
            <v>1</v>
          </cell>
          <cell r="S410">
            <v>23</v>
          </cell>
          <cell r="T410" t="str">
            <v>トド</v>
          </cell>
          <cell r="W410">
            <v>40</v>
          </cell>
          <cell r="X410">
            <v>4</v>
          </cell>
          <cell r="Z410">
            <v>7</v>
          </cell>
          <cell r="AB410">
            <v>141</v>
          </cell>
          <cell r="AC410">
            <v>2</v>
          </cell>
          <cell r="AD410">
            <v>1</v>
          </cell>
          <cell r="AE410">
            <v>24</v>
          </cell>
          <cell r="AF410">
            <v>4</v>
          </cell>
          <cell r="AG410">
            <v>1</v>
          </cell>
          <cell r="AH410">
            <v>1</v>
          </cell>
          <cell r="AJ410">
            <v>2001</v>
          </cell>
          <cell r="AO410">
            <v>2</v>
          </cell>
          <cell r="AP410">
            <v>37</v>
          </cell>
          <cell r="AQ410">
            <v>0</v>
          </cell>
          <cell r="AR410">
            <v>13</v>
          </cell>
          <cell r="AS410">
            <v>3</v>
          </cell>
          <cell r="AT410">
            <v>1</v>
          </cell>
        </row>
        <row r="411">
          <cell r="A411" t="str">
            <v>131204027038</v>
          </cell>
          <cell r="B411" t="str">
            <v>13</v>
          </cell>
          <cell r="C411" t="str">
            <v>12</v>
          </cell>
          <cell r="D411" t="str">
            <v>04</v>
          </cell>
          <cell r="E411" t="str">
            <v>027</v>
          </cell>
          <cell r="F411" t="str">
            <v>038</v>
          </cell>
          <cell r="G411" t="str">
            <v>16616</v>
          </cell>
          <cell r="H411" t="str">
            <v>027038</v>
          </cell>
          <cell r="I411">
            <v>1</v>
          </cell>
          <cell r="J411">
            <v>38</v>
          </cell>
          <cell r="K411">
            <v>0.17</v>
          </cell>
          <cell r="L411">
            <v>13040000683</v>
          </cell>
          <cell r="M411">
            <v>1</v>
          </cell>
          <cell r="N411">
            <v>1</v>
          </cell>
          <cell r="O411" t="str">
            <v>F</v>
          </cell>
          <cell r="P411">
            <v>0.2</v>
          </cell>
          <cell r="Q411">
            <v>1</v>
          </cell>
          <cell r="R411">
            <v>1</v>
          </cell>
          <cell r="S411">
            <v>23</v>
          </cell>
          <cell r="T411" t="str">
            <v>トド</v>
          </cell>
          <cell r="W411">
            <v>35</v>
          </cell>
          <cell r="X411">
            <v>3</v>
          </cell>
          <cell r="Z411">
            <v>5</v>
          </cell>
          <cell r="AB411">
            <v>84</v>
          </cell>
          <cell r="AC411">
            <v>1</v>
          </cell>
          <cell r="AD411">
            <v>1</v>
          </cell>
          <cell r="AE411">
            <v>24</v>
          </cell>
          <cell r="AF411">
            <v>4</v>
          </cell>
          <cell r="AG411">
            <v>1</v>
          </cell>
          <cell r="AH411">
            <v>1</v>
          </cell>
          <cell r="AJ411">
            <v>1999</v>
          </cell>
          <cell r="AO411">
            <v>2</v>
          </cell>
          <cell r="AP411">
            <v>51</v>
          </cell>
          <cell r="AQ411">
            <v>0</v>
          </cell>
          <cell r="AR411">
            <v>12</v>
          </cell>
          <cell r="AS411">
            <v>3</v>
          </cell>
          <cell r="AT411">
            <v>1</v>
          </cell>
        </row>
        <row r="412">
          <cell r="A412" t="str">
            <v>131204028010</v>
          </cell>
          <cell r="B412" t="str">
            <v>13</v>
          </cell>
          <cell r="C412" t="str">
            <v>12</v>
          </cell>
          <cell r="D412" t="str">
            <v>04</v>
          </cell>
          <cell r="E412" t="str">
            <v>028</v>
          </cell>
          <cell r="F412" t="str">
            <v>010</v>
          </cell>
          <cell r="G412" t="str">
            <v>16616</v>
          </cell>
          <cell r="H412" t="str">
            <v>028010</v>
          </cell>
          <cell r="I412">
            <v>1</v>
          </cell>
          <cell r="J412">
            <v>10</v>
          </cell>
          <cell r="K412">
            <v>7.07</v>
          </cell>
          <cell r="L412">
            <v>13040000699</v>
          </cell>
          <cell r="M412">
            <v>84</v>
          </cell>
          <cell r="N412">
            <v>4</v>
          </cell>
          <cell r="O412" t="str">
            <v>G</v>
          </cell>
          <cell r="P412">
            <v>6.92</v>
          </cell>
          <cell r="Q412">
            <v>1</v>
          </cell>
          <cell r="R412">
            <v>1</v>
          </cell>
          <cell r="S412">
            <v>23</v>
          </cell>
          <cell r="T412" t="str">
            <v>トド</v>
          </cell>
          <cell r="W412">
            <v>20</v>
          </cell>
          <cell r="X412">
            <v>2</v>
          </cell>
          <cell r="Z412">
            <v>9</v>
          </cell>
          <cell r="AB412">
            <v>43</v>
          </cell>
          <cell r="AC412">
            <v>0</v>
          </cell>
          <cell r="AD412">
            <v>2</v>
          </cell>
          <cell r="AE412">
            <v>24</v>
          </cell>
          <cell r="AF412">
            <v>34</v>
          </cell>
          <cell r="AG412">
            <v>2</v>
          </cell>
          <cell r="AH412">
            <v>2</v>
          </cell>
          <cell r="AK412" t="str">
            <v>H</v>
          </cell>
          <cell r="AL412">
            <v>1988</v>
          </cell>
          <cell r="AM412">
            <v>3</v>
          </cell>
          <cell r="AO412">
            <v>4</v>
          </cell>
          <cell r="AP412">
            <v>150</v>
          </cell>
          <cell r="AQ412">
            <v>0</v>
          </cell>
          <cell r="AR412">
            <v>6</v>
          </cell>
          <cell r="AS412">
            <v>3</v>
          </cell>
          <cell r="AT412">
            <v>1</v>
          </cell>
        </row>
        <row r="413">
          <cell r="A413" t="str">
            <v>131204028011</v>
          </cell>
          <cell r="B413" t="str">
            <v>13</v>
          </cell>
          <cell r="C413" t="str">
            <v>12</v>
          </cell>
          <cell r="D413" t="str">
            <v>04</v>
          </cell>
          <cell r="E413" t="str">
            <v>028</v>
          </cell>
          <cell r="F413" t="str">
            <v>011</v>
          </cell>
          <cell r="G413" t="str">
            <v>16616</v>
          </cell>
          <cell r="H413" t="str">
            <v>028011</v>
          </cell>
          <cell r="I413">
            <v>1</v>
          </cell>
          <cell r="J413">
            <v>11</v>
          </cell>
          <cell r="K413">
            <v>1.36</v>
          </cell>
          <cell r="L413">
            <v>13040000700</v>
          </cell>
          <cell r="M413">
            <v>84</v>
          </cell>
          <cell r="N413">
            <v>4</v>
          </cell>
          <cell r="O413" t="str">
            <v>G</v>
          </cell>
          <cell r="P413">
            <v>1.48</v>
          </cell>
          <cell r="Q413">
            <v>1</v>
          </cell>
          <cell r="R413">
            <v>1</v>
          </cell>
          <cell r="S413">
            <v>23</v>
          </cell>
          <cell r="T413" t="str">
            <v>トド</v>
          </cell>
          <cell r="W413">
            <v>19</v>
          </cell>
          <cell r="X413">
            <v>1</v>
          </cell>
          <cell r="Z413">
            <v>9</v>
          </cell>
          <cell r="AB413">
            <v>37</v>
          </cell>
          <cell r="AC413">
            <v>0</v>
          </cell>
          <cell r="AD413">
            <v>2</v>
          </cell>
          <cell r="AE413">
            <v>24</v>
          </cell>
          <cell r="AF413">
            <v>4</v>
          </cell>
          <cell r="AG413">
            <v>2</v>
          </cell>
          <cell r="AH413">
            <v>2</v>
          </cell>
          <cell r="AK413" t="str">
            <v>H</v>
          </cell>
          <cell r="AL413">
            <v>1988</v>
          </cell>
          <cell r="AM413">
            <v>3</v>
          </cell>
          <cell r="AO413">
            <v>4</v>
          </cell>
          <cell r="AP413">
            <v>150</v>
          </cell>
          <cell r="AQ413">
            <v>0</v>
          </cell>
          <cell r="AR413">
            <v>5</v>
          </cell>
          <cell r="AS413">
            <v>3</v>
          </cell>
          <cell r="AT413">
            <v>1</v>
          </cell>
        </row>
        <row r="414">
          <cell r="A414" t="str">
            <v>131204028028</v>
          </cell>
          <cell r="B414" t="str">
            <v>13</v>
          </cell>
          <cell r="C414" t="str">
            <v>12</v>
          </cell>
          <cell r="D414" t="str">
            <v>04</v>
          </cell>
          <cell r="E414" t="str">
            <v>028</v>
          </cell>
          <cell r="F414" t="str">
            <v>028</v>
          </cell>
          <cell r="G414" t="str">
            <v>16616</v>
          </cell>
          <cell r="H414" t="str">
            <v>028028</v>
          </cell>
          <cell r="I414">
            <v>1</v>
          </cell>
          <cell r="J414">
            <v>28</v>
          </cell>
          <cell r="K414">
            <v>3.09</v>
          </cell>
          <cell r="L414">
            <v>13040000712</v>
          </cell>
          <cell r="M414">
            <v>84</v>
          </cell>
          <cell r="N414">
            <v>4</v>
          </cell>
          <cell r="O414" t="str">
            <v>G</v>
          </cell>
          <cell r="P414">
            <v>3.08</v>
          </cell>
          <cell r="Q414">
            <v>1</v>
          </cell>
          <cell r="R414">
            <v>1</v>
          </cell>
          <cell r="S414">
            <v>23</v>
          </cell>
          <cell r="T414" t="str">
            <v>トド</v>
          </cell>
          <cell r="W414">
            <v>23</v>
          </cell>
          <cell r="X414">
            <v>2</v>
          </cell>
          <cell r="Z414">
            <v>9</v>
          </cell>
          <cell r="AB414">
            <v>68</v>
          </cell>
          <cell r="AC414">
            <v>1</v>
          </cell>
          <cell r="AD414">
            <v>3</v>
          </cell>
          <cell r="AE414">
            <v>24</v>
          </cell>
          <cell r="AF414">
            <v>4</v>
          </cell>
          <cell r="AG414">
            <v>2</v>
          </cell>
          <cell r="AH414">
            <v>2</v>
          </cell>
          <cell r="AO414">
            <v>5</v>
          </cell>
          <cell r="AP414">
            <v>128</v>
          </cell>
          <cell r="AQ414">
            <v>0</v>
          </cell>
          <cell r="AR414">
            <v>7</v>
          </cell>
          <cell r="AS414">
            <v>3</v>
          </cell>
          <cell r="AT414">
            <v>1</v>
          </cell>
        </row>
        <row r="415">
          <cell r="A415" t="str">
            <v>131204030007</v>
          </cell>
          <cell r="B415" t="str">
            <v>13</v>
          </cell>
          <cell r="C415" t="str">
            <v>12</v>
          </cell>
          <cell r="D415" t="str">
            <v>04</v>
          </cell>
          <cell r="E415" t="str">
            <v>030</v>
          </cell>
          <cell r="F415" t="str">
            <v>007</v>
          </cell>
          <cell r="G415" t="str">
            <v>16616</v>
          </cell>
          <cell r="H415" t="str">
            <v>030007</v>
          </cell>
          <cell r="I415">
            <v>1</v>
          </cell>
          <cell r="J415">
            <v>7</v>
          </cell>
          <cell r="K415">
            <v>0.6</v>
          </cell>
          <cell r="L415">
            <v>13040000745</v>
          </cell>
          <cell r="M415">
            <v>84</v>
          </cell>
          <cell r="N415">
            <v>4</v>
          </cell>
          <cell r="O415" t="str">
            <v>G</v>
          </cell>
          <cell r="P415">
            <v>0.6</v>
          </cell>
          <cell r="Q415">
            <v>1</v>
          </cell>
          <cell r="R415">
            <v>1</v>
          </cell>
          <cell r="S415">
            <v>23</v>
          </cell>
          <cell r="T415" t="str">
            <v>トド</v>
          </cell>
          <cell r="W415">
            <v>42</v>
          </cell>
          <cell r="X415">
            <v>4</v>
          </cell>
          <cell r="Z415">
            <v>5</v>
          </cell>
          <cell r="AB415">
            <v>107</v>
          </cell>
          <cell r="AC415">
            <v>2</v>
          </cell>
          <cell r="AD415">
            <v>1</v>
          </cell>
          <cell r="AE415">
            <v>24</v>
          </cell>
          <cell r="AF415">
            <v>4</v>
          </cell>
          <cell r="AG415">
            <v>1</v>
          </cell>
          <cell r="AH415">
            <v>1</v>
          </cell>
          <cell r="AO415">
            <v>5</v>
          </cell>
          <cell r="AP415">
            <v>28</v>
          </cell>
          <cell r="AQ415">
            <v>0</v>
          </cell>
          <cell r="AR415">
            <v>14</v>
          </cell>
          <cell r="AS415">
            <v>3</v>
          </cell>
          <cell r="AT415">
            <v>1</v>
          </cell>
        </row>
        <row r="416">
          <cell r="A416" t="str">
            <v>131204030010</v>
          </cell>
          <cell r="B416" t="str">
            <v>13</v>
          </cell>
          <cell r="C416" t="str">
            <v>12</v>
          </cell>
          <cell r="D416" t="str">
            <v>04</v>
          </cell>
          <cell r="E416" t="str">
            <v>030</v>
          </cell>
          <cell r="F416" t="str">
            <v>010</v>
          </cell>
          <cell r="G416" t="str">
            <v>16616</v>
          </cell>
          <cell r="H416" t="str">
            <v>030010</v>
          </cell>
          <cell r="I416">
            <v>1</v>
          </cell>
          <cell r="J416">
            <v>10</v>
          </cell>
          <cell r="K416">
            <v>1.2</v>
          </cell>
          <cell r="L416">
            <v>13040000747</v>
          </cell>
          <cell r="M416">
            <v>72</v>
          </cell>
          <cell r="N416">
            <v>4</v>
          </cell>
          <cell r="O416" t="str">
            <v>G</v>
          </cell>
          <cell r="P416">
            <v>1.2</v>
          </cell>
          <cell r="Q416">
            <v>1</v>
          </cell>
          <cell r="R416">
            <v>1</v>
          </cell>
          <cell r="S416">
            <v>23</v>
          </cell>
          <cell r="T416" t="str">
            <v>トド</v>
          </cell>
          <cell r="W416">
            <v>27</v>
          </cell>
          <cell r="X416">
            <v>2</v>
          </cell>
          <cell r="Z416">
            <v>4</v>
          </cell>
          <cell r="AB416">
            <v>42</v>
          </cell>
          <cell r="AC416">
            <v>0</v>
          </cell>
          <cell r="AD416">
            <v>2</v>
          </cell>
          <cell r="AE416">
            <v>24</v>
          </cell>
          <cell r="AF416">
            <v>4</v>
          </cell>
          <cell r="AG416">
            <v>1</v>
          </cell>
          <cell r="AH416">
            <v>1</v>
          </cell>
          <cell r="AO416">
            <v>4</v>
          </cell>
          <cell r="AP416">
            <v>77</v>
          </cell>
          <cell r="AQ416">
            <v>0</v>
          </cell>
          <cell r="AR416">
            <v>9</v>
          </cell>
          <cell r="AS416">
            <v>3</v>
          </cell>
          <cell r="AT416">
            <v>1</v>
          </cell>
        </row>
        <row r="417">
          <cell r="A417" t="str">
            <v>131204030015</v>
          </cell>
          <cell r="B417" t="str">
            <v>13</v>
          </cell>
          <cell r="C417" t="str">
            <v>12</v>
          </cell>
          <cell r="D417" t="str">
            <v>04</v>
          </cell>
          <cell r="E417" t="str">
            <v>030</v>
          </cell>
          <cell r="F417" t="str">
            <v>015</v>
          </cell>
          <cell r="G417" t="str">
            <v>16616</v>
          </cell>
          <cell r="H417" t="str">
            <v>030015</v>
          </cell>
          <cell r="I417">
            <v>1</v>
          </cell>
          <cell r="J417">
            <v>15</v>
          </cell>
          <cell r="K417">
            <v>1.07</v>
          </cell>
          <cell r="L417">
            <v>13040000752</v>
          </cell>
          <cell r="M417">
            <v>84</v>
          </cell>
          <cell r="N417">
            <v>4</v>
          </cell>
          <cell r="O417" t="str">
            <v>G</v>
          </cell>
          <cell r="P417">
            <v>1</v>
          </cell>
          <cell r="Q417">
            <v>1</v>
          </cell>
          <cell r="R417">
            <v>1</v>
          </cell>
          <cell r="S417">
            <v>23</v>
          </cell>
          <cell r="T417" t="str">
            <v>トド</v>
          </cell>
          <cell r="W417">
            <v>40</v>
          </cell>
          <cell r="X417">
            <v>4</v>
          </cell>
          <cell r="Z417">
            <v>7</v>
          </cell>
          <cell r="AB417">
            <v>141</v>
          </cell>
          <cell r="AC417">
            <v>2</v>
          </cell>
          <cell r="AD417">
            <v>3</v>
          </cell>
          <cell r="AE417">
            <v>24</v>
          </cell>
          <cell r="AF417">
            <v>4</v>
          </cell>
          <cell r="AG417">
            <v>1</v>
          </cell>
          <cell r="AH417">
            <v>1</v>
          </cell>
          <cell r="AO417">
            <v>4</v>
          </cell>
          <cell r="AP417">
            <v>37</v>
          </cell>
          <cell r="AQ417">
            <v>0</v>
          </cell>
          <cell r="AR417">
            <v>13</v>
          </cell>
          <cell r="AS417">
            <v>3</v>
          </cell>
          <cell r="AT417">
            <v>1</v>
          </cell>
        </row>
        <row r="418">
          <cell r="A418" t="str">
            <v>131204031011</v>
          </cell>
          <cell r="B418" t="str">
            <v>13</v>
          </cell>
          <cell r="C418" t="str">
            <v>12</v>
          </cell>
          <cell r="D418" t="str">
            <v>04</v>
          </cell>
          <cell r="E418" t="str">
            <v>031</v>
          </cell>
          <cell r="F418" t="str">
            <v>011</v>
          </cell>
          <cell r="G418" t="str">
            <v>16616</v>
          </cell>
          <cell r="H418" t="str">
            <v>031011</v>
          </cell>
          <cell r="I418">
            <v>1</v>
          </cell>
          <cell r="J418">
            <v>11</v>
          </cell>
          <cell r="K418">
            <v>4.3499999999999996</v>
          </cell>
          <cell r="L418">
            <v>13040000779</v>
          </cell>
          <cell r="M418">
            <v>72</v>
          </cell>
          <cell r="N418">
            <v>4</v>
          </cell>
          <cell r="O418" t="str">
            <v>G</v>
          </cell>
          <cell r="P418">
            <v>4.32</v>
          </cell>
          <cell r="Q418">
            <v>1</v>
          </cell>
          <cell r="R418">
            <v>1</v>
          </cell>
          <cell r="S418">
            <v>23</v>
          </cell>
          <cell r="T418" t="str">
            <v>トド</v>
          </cell>
          <cell r="W418">
            <v>26</v>
          </cell>
          <cell r="X418">
            <v>2</v>
          </cell>
          <cell r="Z418">
            <v>5</v>
          </cell>
          <cell r="AB418">
            <v>48</v>
          </cell>
          <cell r="AC418">
            <v>0</v>
          </cell>
          <cell r="AD418">
            <v>3</v>
          </cell>
          <cell r="AE418">
            <v>24</v>
          </cell>
          <cell r="AF418">
            <v>4</v>
          </cell>
          <cell r="AG418">
            <v>1</v>
          </cell>
          <cell r="AH418">
            <v>1</v>
          </cell>
          <cell r="AO418">
            <v>4</v>
          </cell>
          <cell r="AP418">
            <v>77</v>
          </cell>
          <cell r="AQ418">
            <v>0</v>
          </cell>
          <cell r="AR418">
            <v>8</v>
          </cell>
          <cell r="AS418">
            <v>3</v>
          </cell>
          <cell r="AT418">
            <v>1</v>
          </cell>
        </row>
        <row r="419">
          <cell r="A419" t="str">
            <v>131204031018</v>
          </cell>
          <cell r="B419" t="str">
            <v>13</v>
          </cell>
          <cell r="C419" t="str">
            <v>12</v>
          </cell>
          <cell r="D419" t="str">
            <v>04</v>
          </cell>
          <cell r="E419" t="str">
            <v>031</v>
          </cell>
          <cell r="F419" t="str">
            <v>018</v>
          </cell>
          <cell r="G419" t="str">
            <v>16616</v>
          </cell>
          <cell r="H419" t="str">
            <v>031018</v>
          </cell>
          <cell r="I419">
            <v>1</v>
          </cell>
          <cell r="J419">
            <v>18</v>
          </cell>
          <cell r="K419">
            <v>2.0699999999999998</v>
          </cell>
          <cell r="L419">
            <v>13040000785</v>
          </cell>
          <cell r="M419">
            <v>72</v>
          </cell>
          <cell r="N419">
            <v>4</v>
          </cell>
          <cell r="O419" t="str">
            <v>G</v>
          </cell>
          <cell r="P419">
            <v>2.08</v>
          </cell>
          <cell r="Q419">
            <v>1</v>
          </cell>
          <cell r="R419">
            <v>1</v>
          </cell>
          <cell r="S419">
            <v>23</v>
          </cell>
          <cell r="T419" t="str">
            <v>トド</v>
          </cell>
          <cell r="W419">
            <v>27</v>
          </cell>
          <cell r="X419">
            <v>2</v>
          </cell>
          <cell r="Z419">
            <v>5</v>
          </cell>
          <cell r="AB419">
            <v>53</v>
          </cell>
          <cell r="AC419">
            <v>1</v>
          </cell>
          <cell r="AD419">
            <v>3</v>
          </cell>
          <cell r="AE419">
            <v>24</v>
          </cell>
          <cell r="AF419">
            <v>8</v>
          </cell>
          <cell r="AG419">
            <v>1</v>
          </cell>
          <cell r="AH419">
            <v>1</v>
          </cell>
          <cell r="AO419">
            <v>4</v>
          </cell>
          <cell r="AP419">
            <v>77</v>
          </cell>
          <cell r="AQ419">
            <v>0</v>
          </cell>
          <cell r="AR419">
            <v>9</v>
          </cell>
          <cell r="AS419">
            <v>3</v>
          </cell>
          <cell r="AT419">
            <v>1</v>
          </cell>
        </row>
        <row r="420">
          <cell r="A420" t="str">
            <v>131204033070</v>
          </cell>
          <cell r="B420" t="str">
            <v>13</v>
          </cell>
          <cell r="C420" t="str">
            <v>12</v>
          </cell>
          <cell r="D420" t="str">
            <v>04</v>
          </cell>
          <cell r="E420" t="str">
            <v>033</v>
          </cell>
          <cell r="F420" t="str">
            <v>070</v>
          </cell>
          <cell r="G420" t="str">
            <v>16616</v>
          </cell>
          <cell r="H420" t="str">
            <v>033070</v>
          </cell>
          <cell r="I420">
            <v>1</v>
          </cell>
          <cell r="J420">
            <v>70</v>
          </cell>
          <cell r="K420">
            <v>5.07</v>
          </cell>
          <cell r="L420">
            <v>13040000873</v>
          </cell>
          <cell r="M420">
            <v>98</v>
          </cell>
          <cell r="N420">
            <v>1</v>
          </cell>
          <cell r="O420" t="str">
            <v>X</v>
          </cell>
          <cell r="P420">
            <v>5</v>
          </cell>
          <cell r="Q420">
            <v>44</v>
          </cell>
          <cell r="R420">
            <v>1</v>
          </cell>
          <cell r="S420">
            <v>23</v>
          </cell>
          <cell r="T420" t="str">
            <v>トド</v>
          </cell>
          <cell r="W420">
            <v>4</v>
          </cell>
          <cell r="X420">
            <v>0</v>
          </cell>
          <cell r="Z420">
            <v>9</v>
          </cell>
          <cell r="AB420">
            <v>0</v>
          </cell>
          <cell r="AC420">
            <v>0</v>
          </cell>
          <cell r="AD420">
            <v>1</v>
          </cell>
          <cell r="AE420">
            <v>22</v>
          </cell>
          <cell r="AF420">
            <v>8</v>
          </cell>
          <cell r="AG420">
            <v>2</v>
          </cell>
          <cell r="AH420">
            <v>2</v>
          </cell>
          <cell r="AJ420">
            <v>1997</v>
          </cell>
          <cell r="AO420">
            <v>2</v>
          </cell>
          <cell r="AP420">
            <v>0</v>
          </cell>
          <cell r="AQ420">
            <v>0</v>
          </cell>
          <cell r="AR420">
            <v>0</v>
          </cell>
          <cell r="AS420">
            <v>1</v>
          </cell>
          <cell r="AT420">
            <v>1</v>
          </cell>
        </row>
        <row r="421">
          <cell r="A421" t="str">
            <v>131204035009</v>
          </cell>
          <cell r="B421" t="str">
            <v>13</v>
          </cell>
          <cell r="C421" t="str">
            <v>12</v>
          </cell>
          <cell r="D421" t="str">
            <v>04</v>
          </cell>
          <cell r="E421" t="str">
            <v>035</v>
          </cell>
          <cell r="F421" t="str">
            <v>009</v>
          </cell>
          <cell r="G421" t="str">
            <v>16616</v>
          </cell>
          <cell r="H421" t="str">
            <v>035009</v>
          </cell>
          <cell r="I421">
            <v>1</v>
          </cell>
          <cell r="J421">
            <v>9</v>
          </cell>
          <cell r="K421">
            <v>0.56999999999999995</v>
          </cell>
          <cell r="L421">
            <v>13040000905</v>
          </cell>
          <cell r="M421">
            <v>72</v>
          </cell>
          <cell r="N421">
            <v>4</v>
          </cell>
          <cell r="O421" t="str">
            <v>G</v>
          </cell>
          <cell r="P421">
            <v>9.4</v>
          </cell>
          <cell r="Q421">
            <v>1</v>
          </cell>
          <cell r="R421">
            <v>1</v>
          </cell>
          <cell r="S421">
            <v>23</v>
          </cell>
          <cell r="T421" t="str">
            <v>トド</v>
          </cell>
          <cell r="W421">
            <v>27</v>
          </cell>
          <cell r="X421">
            <v>2</v>
          </cell>
          <cell r="Z421">
            <v>5</v>
          </cell>
          <cell r="AB421">
            <v>53</v>
          </cell>
          <cell r="AC421">
            <v>1</v>
          </cell>
          <cell r="AD421">
            <v>2</v>
          </cell>
          <cell r="AE421">
            <v>22</v>
          </cell>
          <cell r="AF421">
            <v>8</v>
          </cell>
          <cell r="AG421">
            <v>1</v>
          </cell>
          <cell r="AH421">
            <v>1</v>
          </cell>
          <cell r="AO421">
            <v>4</v>
          </cell>
          <cell r="AP421">
            <v>77</v>
          </cell>
          <cell r="AQ421">
            <v>0</v>
          </cell>
          <cell r="AR421">
            <v>9</v>
          </cell>
          <cell r="AS421">
            <v>3</v>
          </cell>
          <cell r="AT421">
            <v>1</v>
          </cell>
        </row>
        <row r="422">
          <cell r="A422" t="str">
            <v>131204045012</v>
          </cell>
          <cell r="B422" t="str">
            <v>13</v>
          </cell>
          <cell r="C422" t="str">
            <v>12</v>
          </cell>
          <cell r="D422" t="str">
            <v>04</v>
          </cell>
          <cell r="E422" t="str">
            <v>045</v>
          </cell>
          <cell r="F422" t="str">
            <v>012</v>
          </cell>
          <cell r="G422" t="str">
            <v>16616</v>
          </cell>
          <cell r="H422" t="str">
            <v>045012</v>
          </cell>
          <cell r="I422">
            <v>1</v>
          </cell>
          <cell r="J422">
            <v>12</v>
          </cell>
          <cell r="K422">
            <v>8.06</v>
          </cell>
          <cell r="L422">
            <v>13040001138</v>
          </cell>
          <cell r="M422">
            <v>12</v>
          </cell>
          <cell r="N422">
            <v>1</v>
          </cell>
          <cell r="O422" t="str">
            <v>A</v>
          </cell>
          <cell r="P422">
            <v>8.08</v>
          </cell>
          <cell r="Q422">
            <v>1</v>
          </cell>
          <cell r="R422">
            <v>1</v>
          </cell>
          <cell r="S422">
            <v>23</v>
          </cell>
          <cell r="T422" t="str">
            <v>トド</v>
          </cell>
          <cell r="W422">
            <v>29</v>
          </cell>
          <cell r="X422">
            <v>2</v>
          </cell>
          <cell r="Z422">
            <v>5</v>
          </cell>
          <cell r="AB422">
            <v>61</v>
          </cell>
          <cell r="AC422">
            <v>1</v>
          </cell>
          <cell r="AD422">
            <v>1</v>
          </cell>
          <cell r="AE422">
            <v>24</v>
          </cell>
          <cell r="AF422">
            <v>4</v>
          </cell>
          <cell r="AG422">
            <v>1</v>
          </cell>
          <cell r="AH422">
            <v>1</v>
          </cell>
          <cell r="AO422">
            <v>5</v>
          </cell>
          <cell r="AP422">
            <v>77</v>
          </cell>
          <cell r="AQ422">
            <v>0</v>
          </cell>
          <cell r="AR422">
            <v>9</v>
          </cell>
          <cell r="AS422">
            <v>1</v>
          </cell>
          <cell r="AT422">
            <v>1</v>
          </cell>
        </row>
        <row r="423">
          <cell r="A423" t="str">
            <v>131204063054</v>
          </cell>
          <cell r="B423" t="str">
            <v>13</v>
          </cell>
          <cell r="C423" t="str">
            <v>12</v>
          </cell>
          <cell r="D423" t="str">
            <v>04</v>
          </cell>
          <cell r="E423" t="str">
            <v>063</v>
          </cell>
          <cell r="F423" t="str">
            <v>054</v>
          </cell>
          <cell r="G423" t="str">
            <v>16616</v>
          </cell>
          <cell r="H423" t="str">
            <v>063054</v>
          </cell>
          <cell r="I423">
            <v>1</v>
          </cell>
          <cell r="J423">
            <v>54</v>
          </cell>
          <cell r="K423">
            <v>3.03</v>
          </cell>
          <cell r="L423">
            <v>13040002206</v>
          </cell>
          <cell r="M423">
            <v>72</v>
          </cell>
          <cell r="N423">
            <v>2</v>
          </cell>
          <cell r="O423" t="str">
            <v>E</v>
          </cell>
          <cell r="P423">
            <v>3.08</v>
          </cell>
          <cell r="Q423">
            <v>1</v>
          </cell>
          <cell r="R423">
            <v>1</v>
          </cell>
          <cell r="S423">
            <v>23</v>
          </cell>
          <cell r="T423" t="str">
            <v>トド</v>
          </cell>
          <cell r="W423">
            <v>4</v>
          </cell>
          <cell r="X423">
            <v>0</v>
          </cell>
          <cell r="Z423">
            <v>9</v>
          </cell>
          <cell r="AB423">
            <v>0</v>
          </cell>
          <cell r="AC423">
            <v>0</v>
          </cell>
          <cell r="AD423">
            <v>1</v>
          </cell>
          <cell r="AE423">
            <v>8</v>
          </cell>
          <cell r="AF423">
            <v>34</v>
          </cell>
          <cell r="AG423">
            <v>2</v>
          </cell>
          <cell r="AH423">
            <v>2</v>
          </cell>
          <cell r="AJ423">
            <v>1997</v>
          </cell>
          <cell r="AO423">
            <v>9</v>
          </cell>
          <cell r="AP423">
            <v>0</v>
          </cell>
          <cell r="AQ423">
            <v>0</v>
          </cell>
          <cell r="AR423">
            <v>0</v>
          </cell>
          <cell r="AS423">
            <v>1</v>
          </cell>
          <cell r="AT423">
            <v>3</v>
          </cell>
        </row>
        <row r="424">
          <cell r="A424" t="str">
            <v>131204064039</v>
          </cell>
          <cell r="B424" t="str">
            <v>13</v>
          </cell>
          <cell r="C424" t="str">
            <v>12</v>
          </cell>
          <cell r="D424" t="str">
            <v>04</v>
          </cell>
          <cell r="E424" t="str">
            <v>064</v>
          </cell>
          <cell r="F424" t="str">
            <v>039</v>
          </cell>
          <cell r="G424" t="str">
            <v>16616</v>
          </cell>
          <cell r="H424" t="str">
            <v>064039</v>
          </cell>
          <cell r="I424">
            <v>1</v>
          </cell>
          <cell r="J424">
            <v>39</v>
          </cell>
          <cell r="K424">
            <v>1.22</v>
          </cell>
          <cell r="L424">
            <v>13040002270</v>
          </cell>
          <cell r="M424">
            <v>44</v>
          </cell>
          <cell r="N424">
            <v>2</v>
          </cell>
          <cell r="O424" t="str">
            <v>B</v>
          </cell>
          <cell r="P424">
            <v>1.24</v>
          </cell>
          <cell r="Q424">
            <v>1</v>
          </cell>
          <cell r="R424">
            <v>1</v>
          </cell>
          <cell r="S424">
            <v>23</v>
          </cell>
          <cell r="T424" t="str">
            <v>トド</v>
          </cell>
          <cell r="W424">
            <v>41</v>
          </cell>
          <cell r="X424">
            <v>4</v>
          </cell>
          <cell r="Z424">
            <v>5</v>
          </cell>
          <cell r="AB424">
            <v>104</v>
          </cell>
          <cell r="AC424">
            <v>2</v>
          </cell>
          <cell r="AD424">
            <v>3</v>
          </cell>
          <cell r="AE424">
            <v>8</v>
          </cell>
          <cell r="AF424">
            <v>4</v>
          </cell>
          <cell r="AG424">
            <v>2</v>
          </cell>
          <cell r="AH424">
            <v>2</v>
          </cell>
          <cell r="AJ424">
            <v>2000</v>
          </cell>
          <cell r="AO424">
            <v>9</v>
          </cell>
          <cell r="AP424">
            <v>28</v>
          </cell>
          <cell r="AQ424">
            <v>0</v>
          </cell>
          <cell r="AR424">
            <v>14</v>
          </cell>
          <cell r="AS424">
            <v>1</v>
          </cell>
          <cell r="AT424">
            <v>3</v>
          </cell>
        </row>
        <row r="425">
          <cell r="A425" t="str">
            <v>131204064041</v>
          </cell>
          <cell r="B425" t="str">
            <v>13</v>
          </cell>
          <cell r="C425" t="str">
            <v>12</v>
          </cell>
          <cell r="D425" t="str">
            <v>04</v>
          </cell>
          <cell r="E425" t="str">
            <v>064</v>
          </cell>
          <cell r="F425" t="str">
            <v>041</v>
          </cell>
          <cell r="G425" t="str">
            <v>16616</v>
          </cell>
          <cell r="H425" t="str">
            <v>064041</v>
          </cell>
          <cell r="I425">
            <v>1</v>
          </cell>
          <cell r="J425">
            <v>41</v>
          </cell>
          <cell r="K425">
            <v>5.57</v>
          </cell>
          <cell r="L425">
            <v>13040002271</v>
          </cell>
          <cell r="M425">
            <v>12</v>
          </cell>
          <cell r="N425">
            <v>1</v>
          </cell>
          <cell r="O425" t="str">
            <v>A</v>
          </cell>
          <cell r="P425">
            <v>5.64</v>
          </cell>
          <cell r="Q425">
            <v>1</v>
          </cell>
          <cell r="R425">
            <v>1</v>
          </cell>
          <cell r="S425">
            <v>23</v>
          </cell>
          <cell r="T425" t="str">
            <v>トド</v>
          </cell>
          <cell r="W425">
            <v>26</v>
          </cell>
          <cell r="X425">
            <v>2</v>
          </cell>
          <cell r="Z425">
            <v>9</v>
          </cell>
          <cell r="AB425">
            <v>96</v>
          </cell>
          <cell r="AC425">
            <v>1</v>
          </cell>
          <cell r="AD425">
            <v>2</v>
          </cell>
          <cell r="AE425">
            <v>8</v>
          </cell>
          <cell r="AF425">
            <v>4</v>
          </cell>
          <cell r="AG425">
            <v>1</v>
          </cell>
          <cell r="AH425">
            <v>1</v>
          </cell>
          <cell r="AO425">
            <v>9</v>
          </cell>
          <cell r="AP425">
            <v>77</v>
          </cell>
          <cell r="AQ425">
            <v>0</v>
          </cell>
          <cell r="AR425">
            <v>8</v>
          </cell>
          <cell r="AS425">
            <v>1</v>
          </cell>
          <cell r="AT425">
            <v>3</v>
          </cell>
        </row>
        <row r="426">
          <cell r="A426" t="str">
            <v>131204065013</v>
          </cell>
          <cell r="B426" t="str">
            <v>13</v>
          </cell>
          <cell r="C426" t="str">
            <v>12</v>
          </cell>
          <cell r="D426" t="str">
            <v>04</v>
          </cell>
          <cell r="E426" t="str">
            <v>065</v>
          </cell>
          <cell r="F426" t="str">
            <v>013</v>
          </cell>
          <cell r="G426" t="str">
            <v>16616</v>
          </cell>
          <cell r="H426" t="str">
            <v>065013</v>
          </cell>
          <cell r="I426">
            <v>1</v>
          </cell>
          <cell r="J426">
            <v>13</v>
          </cell>
          <cell r="K426">
            <v>1</v>
          </cell>
          <cell r="L426">
            <v>13040002286</v>
          </cell>
          <cell r="M426">
            <v>44</v>
          </cell>
          <cell r="N426">
            <v>2</v>
          </cell>
          <cell r="O426" t="str">
            <v>B</v>
          </cell>
          <cell r="P426">
            <v>0.96</v>
          </cell>
          <cell r="Q426">
            <v>1</v>
          </cell>
          <cell r="R426">
            <v>1</v>
          </cell>
          <cell r="S426">
            <v>23</v>
          </cell>
          <cell r="T426" t="str">
            <v>トド</v>
          </cell>
          <cell r="W426">
            <v>43</v>
          </cell>
          <cell r="X426">
            <v>4</v>
          </cell>
          <cell r="Z426">
            <v>5</v>
          </cell>
          <cell r="AB426">
            <v>111</v>
          </cell>
          <cell r="AC426">
            <v>2</v>
          </cell>
          <cell r="AD426">
            <v>4</v>
          </cell>
          <cell r="AE426">
            <v>8</v>
          </cell>
          <cell r="AF426">
            <v>34</v>
          </cell>
          <cell r="AG426">
            <v>2</v>
          </cell>
          <cell r="AH426">
            <v>2</v>
          </cell>
          <cell r="AJ426">
            <v>2001</v>
          </cell>
          <cell r="AO426">
            <v>5</v>
          </cell>
          <cell r="AP426">
            <v>28</v>
          </cell>
          <cell r="AQ426">
            <v>0</v>
          </cell>
          <cell r="AR426">
            <v>14</v>
          </cell>
          <cell r="AS426">
            <v>1</v>
          </cell>
          <cell r="AT426">
            <v>3</v>
          </cell>
        </row>
        <row r="427">
          <cell r="A427" t="str">
            <v>131204007060</v>
          </cell>
          <cell r="B427" t="str">
            <v>13</v>
          </cell>
          <cell r="C427" t="str">
            <v>12</v>
          </cell>
          <cell r="D427" t="str">
            <v>04</v>
          </cell>
          <cell r="E427" t="str">
            <v>007</v>
          </cell>
          <cell r="F427" t="str">
            <v>060</v>
          </cell>
          <cell r="G427" t="str">
            <v>16616</v>
          </cell>
          <cell r="H427" t="str">
            <v>007060</v>
          </cell>
          <cell r="I427">
            <v>1</v>
          </cell>
          <cell r="J427">
            <v>60</v>
          </cell>
          <cell r="K427">
            <v>1.88</v>
          </cell>
          <cell r="L427">
            <v>13040004833</v>
          </cell>
          <cell r="M427">
            <v>24</v>
          </cell>
          <cell r="N427">
            <v>3</v>
          </cell>
          <cell r="O427" t="str">
            <v>E</v>
          </cell>
          <cell r="P427">
            <v>6.32</v>
          </cell>
          <cell r="Q427">
            <v>1</v>
          </cell>
          <cell r="R427">
            <v>1</v>
          </cell>
          <cell r="S427">
            <v>23</v>
          </cell>
          <cell r="T427" t="str">
            <v>トド</v>
          </cell>
          <cell r="W427">
            <v>2</v>
          </cell>
          <cell r="X427">
            <v>0</v>
          </cell>
          <cell r="Z427">
            <v>9</v>
          </cell>
          <cell r="AB427">
            <v>0</v>
          </cell>
          <cell r="AC427">
            <v>0</v>
          </cell>
          <cell r="AD427">
            <v>1</v>
          </cell>
          <cell r="AE427">
            <v>8</v>
          </cell>
          <cell r="AF427">
            <v>4</v>
          </cell>
          <cell r="AG427">
            <v>1</v>
          </cell>
          <cell r="AH427">
            <v>1</v>
          </cell>
          <cell r="AJ427">
            <v>2001</v>
          </cell>
          <cell r="AO427">
            <v>3</v>
          </cell>
          <cell r="AP427">
            <v>0</v>
          </cell>
          <cell r="AQ427">
            <v>0</v>
          </cell>
          <cell r="AR427">
            <v>0</v>
          </cell>
          <cell r="AS427">
            <v>1</v>
          </cell>
          <cell r="AT427">
            <v>3</v>
          </cell>
        </row>
        <row r="428">
          <cell r="A428" t="str">
            <v>131204007060</v>
          </cell>
          <cell r="B428" t="str">
            <v>13</v>
          </cell>
          <cell r="C428" t="str">
            <v>12</v>
          </cell>
          <cell r="D428" t="str">
            <v>04</v>
          </cell>
          <cell r="E428" t="str">
            <v>007</v>
          </cell>
          <cell r="F428" t="str">
            <v>060</v>
          </cell>
          <cell r="G428" t="str">
            <v>16616</v>
          </cell>
          <cell r="H428" t="str">
            <v>007060</v>
          </cell>
          <cell r="I428">
            <v>1</v>
          </cell>
          <cell r="J428">
            <v>60</v>
          </cell>
          <cell r="K428">
            <v>4.46</v>
          </cell>
          <cell r="L428">
            <v>13040004835</v>
          </cell>
          <cell r="M428">
            <v>24</v>
          </cell>
          <cell r="N428">
            <v>3</v>
          </cell>
          <cell r="O428" t="str">
            <v>E</v>
          </cell>
          <cell r="P428">
            <v>6.32</v>
          </cell>
          <cell r="Q428">
            <v>1</v>
          </cell>
          <cell r="R428">
            <v>1</v>
          </cell>
          <cell r="S428">
            <v>23</v>
          </cell>
          <cell r="T428" t="str">
            <v>トド</v>
          </cell>
          <cell r="W428">
            <v>2</v>
          </cell>
          <cell r="X428">
            <v>0</v>
          </cell>
          <cell r="Z428">
            <v>9</v>
          </cell>
          <cell r="AB428">
            <v>0</v>
          </cell>
          <cell r="AC428">
            <v>0</v>
          </cell>
          <cell r="AD428">
            <v>1</v>
          </cell>
          <cell r="AE428">
            <v>8</v>
          </cell>
          <cell r="AF428">
            <v>4</v>
          </cell>
          <cell r="AG428">
            <v>1</v>
          </cell>
          <cell r="AH428">
            <v>1</v>
          </cell>
          <cell r="AJ428">
            <v>2001</v>
          </cell>
          <cell r="AO428">
            <v>3</v>
          </cell>
          <cell r="AP428">
            <v>0</v>
          </cell>
          <cell r="AQ428">
            <v>0</v>
          </cell>
          <cell r="AR428">
            <v>0</v>
          </cell>
          <cell r="AS428">
            <v>1</v>
          </cell>
          <cell r="AT428">
            <v>3</v>
          </cell>
        </row>
        <row r="429">
          <cell r="A429" t="str">
            <v>131204024042</v>
          </cell>
          <cell r="B429" t="str">
            <v>13</v>
          </cell>
          <cell r="C429" t="str">
            <v>12</v>
          </cell>
          <cell r="D429" t="str">
            <v>04</v>
          </cell>
          <cell r="E429" t="str">
            <v>024</v>
          </cell>
          <cell r="F429" t="str">
            <v>042</v>
          </cell>
          <cell r="G429" t="str">
            <v>16616</v>
          </cell>
          <cell r="H429" t="str">
            <v>024042</v>
          </cell>
          <cell r="I429">
            <v>1</v>
          </cell>
          <cell r="J429">
            <v>42</v>
          </cell>
          <cell r="K429">
            <v>3.78</v>
          </cell>
          <cell r="L429">
            <v>13040004850</v>
          </cell>
          <cell r="M429">
            <v>84</v>
          </cell>
          <cell r="N429">
            <v>4</v>
          </cell>
          <cell r="O429" t="str">
            <v>G</v>
          </cell>
          <cell r="P429">
            <v>3.72</v>
          </cell>
          <cell r="Q429">
            <v>1</v>
          </cell>
          <cell r="R429">
            <v>1</v>
          </cell>
          <cell r="S429">
            <v>23</v>
          </cell>
          <cell r="T429" t="str">
            <v>トド</v>
          </cell>
          <cell r="W429">
            <v>27</v>
          </cell>
          <cell r="X429">
            <v>2</v>
          </cell>
          <cell r="Z429">
            <v>4</v>
          </cell>
          <cell r="AB429">
            <v>42</v>
          </cell>
          <cell r="AC429">
            <v>0</v>
          </cell>
          <cell r="AD429">
            <v>1</v>
          </cell>
          <cell r="AE429">
            <v>8</v>
          </cell>
          <cell r="AF429">
            <v>34</v>
          </cell>
          <cell r="AG429">
            <v>1</v>
          </cell>
          <cell r="AH429">
            <v>1</v>
          </cell>
          <cell r="AO429">
            <v>5</v>
          </cell>
          <cell r="AP429">
            <v>77</v>
          </cell>
          <cell r="AQ429">
            <v>0</v>
          </cell>
          <cell r="AR429">
            <v>9</v>
          </cell>
          <cell r="AS429">
            <v>3</v>
          </cell>
          <cell r="AT429">
            <v>3</v>
          </cell>
        </row>
        <row r="430">
          <cell r="A430" t="str">
            <v>131204024061</v>
          </cell>
          <cell r="B430" t="str">
            <v>13</v>
          </cell>
          <cell r="C430" t="str">
            <v>12</v>
          </cell>
          <cell r="D430" t="str">
            <v>04</v>
          </cell>
          <cell r="E430" t="str">
            <v>024</v>
          </cell>
          <cell r="F430" t="str">
            <v>061</v>
          </cell>
          <cell r="G430" t="str">
            <v>16616</v>
          </cell>
          <cell r="H430" t="str">
            <v>024061</v>
          </cell>
          <cell r="I430">
            <v>1</v>
          </cell>
          <cell r="J430">
            <v>61</v>
          </cell>
          <cell r="K430">
            <v>0.95</v>
          </cell>
          <cell r="L430">
            <v>13040004851</v>
          </cell>
          <cell r="M430">
            <v>12</v>
          </cell>
          <cell r="N430">
            <v>1</v>
          </cell>
          <cell r="O430" t="str">
            <v>A</v>
          </cell>
          <cell r="P430">
            <v>0.88</v>
          </cell>
          <cell r="Q430">
            <v>1</v>
          </cell>
          <cell r="R430">
            <v>1</v>
          </cell>
          <cell r="S430">
            <v>23</v>
          </cell>
          <cell r="T430" t="str">
            <v>トド</v>
          </cell>
          <cell r="W430">
            <v>27</v>
          </cell>
          <cell r="X430">
            <v>2</v>
          </cell>
          <cell r="Z430">
            <v>4</v>
          </cell>
          <cell r="AB430">
            <v>42</v>
          </cell>
          <cell r="AC430">
            <v>0</v>
          </cell>
          <cell r="AD430">
            <v>1</v>
          </cell>
          <cell r="AE430">
            <v>8</v>
          </cell>
          <cell r="AF430">
            <v>34</v>
          </cell>
          <cell r="AG430">
            <v>1</v>
          </cell>
          <cell r="AH430">
            <v>1</v>
          </cell>
          <cell r="AJ430">
            <v>2001</v>
          </cell>
          <cell r="AO430">
            <v>5</v>
          </cell>
          <cell r="AP430">
            <v>77</v>
          </cell>
          <cell r="AQ430">
            <v>0</v>
          </cell>
          <cell r="AR430">
            <v>9</v>
          </cell>
          <cell r="AS430">
            <v>1</v>
          </cell>
          <cell r="AT430">
            <v>3</v>
          </cell>
        </row>
        <row r="431">
          <cell r="A431" t="str">
            <v>131204024062</v>
          </cell>
          <cell r="B431" t="str">
            <v>13</v>
          </cell>
          <cell r="C431" t="str">
            <v>12</v>
          </cell>
          <cell r="D431" t="str">
            <v>04</v>
          </cell>
          <cell r="E431" t="str">
            <v>024</v>
          </cell>
          <cell r="F431" t="str">
            <v>062</v>
          </cell>
          <cell r="G431" t="str">
            <v>16616</v>
          </cell>
          <cell r="H431" t="str">
            <v>024062</v>
          </cell>
          <cell r="I431">
            <v>1</v>
          </cell>
          <cell r="J431">
            <v>62</v>
          </cell>
          <cell r="K431">
            <v>0.4</v>
          </cell>
          <cell r="L431">
            <v>13040004854</v>
          </cell>
          <cell r="M431">
            <v>98</v>
          </cell>
          <cell r="N431">
            <v>1</v>
          </cell>
          <cell r="O431" t="str">
            <v>X</v>
          </cell>
          <cell r="P431">
            <v>0.4</v>
          </cell>
          <cell r="Q431">
            <v>1</v>
          </cell>
          <cell r="R431">
            <v>1</v>
          </cell>
          <cell r="S431">
            <v>23</v>
          </cell>
          <cell r="T431" t="str">
            <v>トド</v>
          </cell>
          <cell r="W431">
            <v>27</v>
          </cell>
          <cell r="X431">
            <v>2</v>
          </cell>
          <cell r="Z431">
            <v>9</v>
          </cell>
          <cell r="AB431">
            <v>105</v>
          </cell>
          <cell r="AC431">
            <v>2</v>
          </cell>
          <cell r="AD431">
            <v>1</v>
          </cell>
          <cell r="AE431">
            <v>8</v>
          </cell>
          <cell r="AF431">
            <v>4</v>
          </cell>
          <cell r="AG431">
            <v>1</v>
          </cell>
          <cell r="AH431">
            <v>1</v>
          </cell>
          <cell r="AO431">
            <v>5</v>
          </cell>
          <cell r="AP431">
            <v>77</v>
          </cell>
          <cell r="AQ431">
            <v>0</v>
          </cell>
          <cell r="AR431">
            <v>9</v>
          </cell>
          <cell r="AS431">
            <v>1</v>
          </cell>
          <cell r="AT431">
            <v>3</v>
          </cell>
        </row>
        <row r="432">
          <cell r="A432" t="str">
            <v>131204024003</v>
          </cell>
          <cell r="B432" t="str">
            <v>13</v>
          </cell>
          <cell r="C432" t="str">
            <v>12</v>
          </cell>
          <cell r="D432" t="str">
            <v>04</v>
          </cell>
          <cell r="E432" t="str">
            <v>024</v>
          </cell>
          <cell r="F432" t="str">
            <v>003</v>
          </cell>
          <cell r="G432" t="str">
            <v>16616</v>
          </cell>
          <cell r="H432" t="str">
            <v>024003</v>
          </cell>
          <cell r="I432">
            <v>1</v>
          </cell>
          <cell r="J432">
            <v>3</v>
          </cell>
          <cell r="K432">
            <v>1.72</v>
          </cell>
          <cell r="L432">
            <v>13040004855</v>
          </cell>
          <cell r="M432">
            <v>1</v>
          </cell>
          <cell r="N432">
            <v>1</v>
          </cell>
          <cell r="O432" t="str">
            <v>F</v>
          </cell>
          <cell r="P432">
            <v>1.68</v>
          </cell>
          <cell r="Q432">
            <v>1</v>
          </cell>
          <cell r="R432">
            <v>1</v>
          </cell>
          <cell r="S432">
            <v>23</v>
          </cell>
          <cell r="T432" t="str">
            <v>トド</v>
          </cell>
          <cell r="W432">
            <v>27</v>
          </cell>
          <cell r="X432">
            <v>2</v>
          </cell>
          <cell r="Z432">
            <v>9</v>
          </cell>
          <cell r="AB432">
            <v>105</v>
          </cell>
          <cell r="AC432">
            <v>2</v>
          </cell>
          <cell r="AD432">
            <v>1</v>
          </cell>
          <cell r="AE432">
            <v>8</v>
          </cell>
          <cell r="AF432">
            <v>4</v>
          </cell>
          <cell r="AG432">
            <v>1</v>
          </cell>
          <cell r="AH432">
            <v>1</v>
          </cell>
          <cell r="AO432">
            <v>5</v>
          </cell>
          <cell r="AP432">
            <v>77</v>
          </cell>
          <cell r="AQ432">
            <v>0</v>
          </cell>
          <cell r="AR432">
            <v>9</v>
          </cell>
          <cell r="AS432">
            <v>1</v>
          </cell>
          <cell r="AT432">
            <v>3</v>
          </cell>
        </row>
        <row r="433">
          <cell r="A433" t="str">
            <v>131207402016</v>
          </cell>
          <cell r="B433" t="str">
            <v>13</v>
          </cell>
          <cell r="C433" t="str">
            <v>12</v>
          </cell>
          <cell r="D433" t="str">
            <v>07</v>
          </cell>
          <cell r="E433" t="str">
            <v>402</v>
          </cell>
          <cell r="F433" t="str">
            <v>016</v>
          </cell>
          <cell r="G433" t="str">
            <v>16641</v>
          </cell>
          <cell r="H433" t="str">
            <v>402016</v>
          </cell>
          <cell r="I433">
            <v>1</v>
          </cell>
          <cell r="J433">
            <v>16</v>
          </cell>
          <cell r="K433">
            <v>0.03</v>
          </cell>
          <cell r="L433">
            <v>13070013116</v>
          </cell>
          <cell r="M433">
            <v>12</v>
          </cell>
          <cell r="N433">
            <v>1</v>
          </cell>
          <cell r="O433" t="str">
            <v>A</v>
          </cell>
          <cell r="P433">
            <v>3.76</v>
          </cell>
          <cell r="Q433">
            <v>11</v>
          </cell>
          <cell r="R433">
            <v>1</v>
          </cell>
          <cell r="S433">
            <v>23</v>
          </cell>
          <cell r="T433" t="str">
            <v>トド</v>
          </cell>
          <cell r="W433">
            <v>32</v>
          </cell>
          <cell r="X433">
            <v>3</v>
          </cell>
          <cell r="Z433">
            <v>9</v>
          </cell>
          <cell r="AB433">
            <v>145</v>
          </cell>
          <cell r="AC433">
            <v>2</v>
          </cell>
          <cell r="AD433">
            <v>1</v>
          </cell>
          <cell r="AE433">
            <v>8</v>
          </cell>
          <cell r="AF433">
            <v>1</v>
          </cell>
          <cell r="AG433">
            <v>1</v>
          </cell>
          <cell r="AH433">
            <v>1</v>
          </cell>
          <cell r="AJ433">
            <v>1998</v>
          </cell>
          <cell r="AO433">
            <v>71</v>
          </cell>
          <cell r="AP433">
            <v>51</v>
          </cell>
          <cell r="AQ433">
            <v>0</v>
          </cell>
          <cell r="AR433">
            <v>11</v>
          </cell>
          <cell r="AS433">
            <v>1</v>
          </cell>
          <cell r="AT433">
            <v>1</v>
          </cell>
        </row>
        <row r="434">
          <cell r="A434" t="str">
            <v>131207402016</v>
          </cell>
          <cell r="B434" t="str">
            <v>13</v>
          </cell>
          <cell r="C434" t="str">
            <v>12</v>
          </cell>
          <cell r="D434" t="str">
            <v>07</v>
          </cell>
          <cell r="E434" t="str">
            <v>402</v>
          </cell>
          <cell r="F434" t="str">
            <v>016</v>
          </cell>
          <cell r="G434" t="str">
            <v>16641</v>
          </cell>
          <cell r="H434" t="str">
            <v>402016</v>
          </cell>
          <cell r="I434">
            <v>1</v>
          </cell>
          <cell r="J434">
            <v>16</v>
          </cell>
          <cell r="K434">
            <v>0.03</v>
          </cell>
          <cell r="L434">
            <v>13070013116</v>
          </cell>
          <cell r="M434">
            <v>12</v>
          </cell>
          <cell r="N434">
            <v>1</v>
          </cell>
          <cell r="O434" t="str">
            <v>A</v>
          </cell>
          <cell r="P434">
            <v>3.76</v>
          </cell>
          <cell r="Q434">
            <v>11</v>
          </cell>
          <cell r="R434">
            <v>1</v>
          </cell>
          <cell r="S434">
            <v>23</v>
          </cell>
          <cell r="T434" t="str">
            <v>トド</v>
          </cell>
          <cell r="W434">
            <v>32</v>
          </cell>
          <cell r="X434">
            <v>3</v>
          </cell>
          <cell r="Z434">
            <v>9</v>
          </cell>
          <cell r="AB434">
            <v>145</v>
          </cell>
          <cell r="AC434">
            <v>2</v>
          </cell>
          <cell r="AD434">
            <v>1</v>
          </cell>
          <cell r="AE434">
            <v>8</v>
          </cell>
          <cell r="AF434">
            <v>1</v>
          </cell>
          <cell r="AG434">
            <v>1</v>
          </cell>
          <cell r="AH434">
            <v>1</v>
          </cell>
          <cell r="AJ434">
            <v>1998</v>
          </cell>
          <cell r="AO434">
            <v>71</v>
          </cell>
          <cell r="AP434">
            <v>51</v>
          </cell>
          <cell r="AQ434">
            <v>0</v>
          </cell>
          <cell r="AR434">
            <v>11</v>
          </cell>
          <cell r="AS434">
            <v>1</v>
          </cell>
          <cell r="AT434">
            <v>1</v>
          </cell>
        </row>
        <row r="435">
          <cell r="A435" t="str">
            <v>131207403012</v>
          </cell>
          <cell r="B435" t="str">
            <v>13</v>
          </cell>
          <cell r="C435" t="str">
            <v>12</v>
          </cell>
          <cell r="D435" t="str">
            <v>07</v>
          </cell>
          <cell r="E435" t="str">
            <v>403</v>
          </cell>
          <cell r="F435" t="str">
            <v>012</v>
          </cell>
          <cell r="G435" t="str">
            <v>16641</v>
          </cell>
          <cell r="H435" t="str">
            <v>403012</v>
          </cell>
          <cell r="I435">
            <v>1</v>
          </cell>
          <cell r="J435">
            <v>12</v>
          </cell>
          <cell r="K435">
            <v>0.09</v>
          </cell>
          <cell r="L435">
            <v>13070013141</v>
          </cell>
          <cell r="M435">
            <v>12</v>
          </cell>
          <cell r="N435">
            <v>1</v>
          </cell>
          <cell r="O435" t="str">
            <v>A</v>
          </cell>
          <cell r="P435">
            <v>1.1200000000000001</v>
          </cell>
          <cell r="Q435">
            <v>11</v>
          </cell>
          <cell r="R435">
            <v>1</v>
          </cell>
          <cell r="S435">
            <v>23</v>
          </cell>
          <cell r="T435" t="str">
            <v>トド</v>
          </cell>
          <cell r="W435">
            <v>33</v>
          </cell>
          <cell r="X435">
            <v>3</v>
          </cell>
          <cell r="Z435">
            <v>8</v>
          </cell>
          <cell r="AB435">
            <v>122</v>
          </cell>
          <cell r="AC435">
            <v>2</v>
          </cell>
          <cell r="AD435">
            <v>1</v>
          </cell>
          <cell r="AE435">
            <v>6</v>
          </cell>
          <cell r="AF435">
            <v>1</v>
          </cell>
          <cell r="AG435">
            <v>1</v>
          </cell>
          <cell r="AH435">
            <v>1</v>
          </cell>
          <cell r="AJ435">
            <v>1998</v>
          </cell>
          <cell r="AO435">
            <v>65</v>
          </cell>
          <cell r="AP435">
            <v>51</v>
          </cell>
          <cell r="AQ435">
            <v>0</v>
          </cell>
          <cell r="AR435">
            <v>11</v>
          </cell>
          <cell r="AS435">
            <v>1</v>
          </cell>
          <cell r="AT435">
            <v>1</v>
          </cell>
        </row>
        <row r="436">
          <cell r="A436" t="str">
            <v>131207403015</v>
          </cell>
          <cell r="B436" t="str">
            <v>13</v>
          </cell>
          <cell r="C436" t="str">
            <v>12</v>
          </cell>
          <cell r="D436" t="str">
            <v>07</v>
          </cell>
          <cell r="E436" t="str">
            <v>403</v>
          </cell>
          <cell r="F436" t="str">
            <v>015</v>
          </cell>
          <cell r="G436" t="str">
            <v>16641</v>
          </cell>
          <cell r="H436" t="str">
            <v>403015</v>
          </cell>
          <cell r="I436">
            <v>1</v>
          </cell>
          <cell r="J436">
            <v>15</v>
          </cell>
          <cell r="K436">
            <v>0.54</v>
          </cell>
          <cell r="L436">
            <v>13070013144</v>
          </cell>
          <cell r="M436">
            <v>12</v>
          </cell>
          <cell r="N436">
            <v>1</v>
          </cell>
          <cell r="O436" t="str">
            <v>A</v>
          </cell>
          <cell r="P436">
            <v>0.4</v>
          </cell>
          <cell r="Q436">
            <v>11</v>
          </cell>
          <cell r="R436">
            <v>1</v>
          </cell>
          <cell r="S436">
            <v>23</v>
          </cell>
          <cell r="T436" t="str">
            <v>トド</v>
          </cell>
          <cell r="W436">
            <v>44</v>
          </cell>
          <cell r="X436">
            <v>4</v>
          </cell>
          <cell r="Z436">
            <v>4</v>
          </cell>
          <cell r="AB436">
            <v>91</v>
          </cell>
          <cell r="AC436">
            <v>1</v>
          </cell>
          <cell r="AD436">
            <v>1</v>
          </cell>
          <cell r="AE436">
            <v>6</v>
          </cell>
          <cell r="AF436">
            <v>1</v>
          </cell>
          <cell r="AG436">
            <v>1</v>
          </cell>
          <cell r="AH436">
            <v>1</v>
          </cell>
          <cell r="AJ436">
            <v>1998</v>
          </cell>
          <cell r="AK436" t="str">
            <v>B</v>
          </cell>
          <cell r="AL436">
            <v>1992</v>
          </cell>
          <cell r="AM436">
            <v>3</v>
          </cell>
          <cell r="AO436">
            <v>71</v>
          </cell>
          <cell r="AP436">
            <v>28</v>
          </cell>
          <cell r="AQ436">
            <v>0</v>
          </cell>
          <cell r="AR436">
            <v>15</v>
          </cell>
          <cell r="AS436">
            <v>1</v>
          </cell>
          <cell r="AT436">
            <v>1</v>
          </cell>
        </row>
        <row r="437">
          <cell r="A437" t="str">
            <v>131207405003</v>
          </cell>
          <cell r="B437" t="str">
            <v>13</v>
          </cell>
          <cell r="C437" t="str">
            <v>12</v>
          </cell>
          <cell r="D437" t="str">
            <v>07</v>
          </cell>
          <cell r="E437" t="str">
            <v>405</v>
          </cell>
          <cell r="F437" t="str">
            <v>003</v>
          </cell>
          <cell r="G437" t="str">
            <v>16641</v>
          </cell>
          <cell r="H437" t="str">
            <v>405003</v>
          </cell>
          <cell r="I437">
            <v>1</v>
          </cell>
          <cell r="J437">
            <v>3</v>
          </cell>
          <cell r="K437">
            <v>0.49</v>
          </cell>
          <cell r="L437">
            <v>13070013184</v>
          </cell>
          <cell r="M437">
            <v>44</v>
          </cell>
          <cell r="N437">
            <v>1</v>
          </cell>
          <cell r="O437" t="str">
            <v>B</v>
          </cell>
          <cell r="P437">
            <v>1.36</v>
          </cell>
          <cell r="Q437">
            <v>11</v>
          </cell>
          <cell r="R437">
            <v>1</v>
          </cell>
          <cell r="S437">
            <v>23</v>
          </cell>
          <cell r="T437" t="str">
            <v>トド</v>
          </cell>
          <cell r="W437">
            <v>11</v>
          </cell>
          <cell r="X437">
            <v>1</v>
          </cell>
          <cell r="Z437">
            <v>9</v>
          </cell>
          <cell r="AB437">
            <v>0</v>
          </cell>
          <cell r="AC437">
            <v>0</v>
          </cell>
          <cell r="AD437">
            <v>1</v>
          </cell>
          <cell r="AE437">
            <v>6</v>
          </cell>
          <cell r="AF437">
            <v>62</v>
          </cell>
          <cell r="AG437">
            <v>1</v>
          </cell>
          <cell r="AH437">
            <v>1</v>
          </cell>
          <cell r="AO437">
            <v>71</v>
          </cell>
          <cell r="AP437">
            <v>0</v>
          </cell>
          <cell r="AQ437">
            <v>0</v>
          </cell>
          <cell r="AR437">
            <v>0</v>
          </cell>
          <cell r="AS437">
            <v>3</v>
          </cell>
          <cell r="AT437">
            <v>1</v>
          </cell>
        </row>
        <row r="438">
          <cell r="A438" t="str">
            <v>131207405003</v>
          </cell>
          <cell r="B438" t="str">
            <v>13</v>
          </cell>
          <cell r="C438" t="str">
            <v>12</v>
          </cell>
          <cell r="D438" t="str">
            <v>07</v>
          </cell>
          <cell r="E438" t="str">
            <v>405</v>
          </cell>
          <cell r="F438" t="str">
            <v>003</v>
          </cell>
          <cell r="G438" t="str">
            <v>16641</v>
          </cell>
          <cell r="H438" t="str">
            <v>405003</v>
          </cell>
          <cell r="I438">
            <v>1</v>
          </cell>
          <cell r="J438">
            <v>3</v>
          </cell>
          <cell r="K438">
            <v>1.22</v>
          </cell>
          <cell r="L438">
            <v>13070013185</v>
          </cell>
          <cell r="M438">
            <v>44</v>
          </cell>
          <cell r="N438">
            <v>1</v>
          </cell>
          <cell r="O438" t="str">
            <v>B</v>
          </cell>
          <cell r="P438">
            <v>1.36</v>
          </cell>
          <cell r="Q438">
            <v>11</v>
          </cell>
          <cell r="R438">
            <v>1</v>
          </cell>
          <cell r="S438">
            <v>23</v>
          </cell>
          <cell r="T438" t="str">
            <v>トド</v>
          </cell>
          <cell r="W438">
            <v>11</v>
          </cell>
          <cell r="X438">
            <v>1</v>
          </cell>
          <cell r="Z438">
            <v>9</v>
          </cell>
          <cell r="AB438">
            <v>0</v>
          </cell>
          <cell r="AC438">
            <v>0</v>
          </cell>
          <cell r="AD438">
            <v>1</v>
          </cell>
          <cell r="AE438">
            <v>6</v>
          </cell>
          <cell r="AF438">
            <v>62</v>
          </cell>
          <cell r="AG438">
            <v>1</v>
          </cell>
          <cell r="AH438">
            <v>1</v>
          </cell>
          <cell r="AO438">
            <v>71</v>
          </cell>
          <cell r="AP438">
            <v>0</v>
          </cell>
          <cell r="AQ438">
            <v>0</v>
          </cell>
          <cell r="AR438">
            <v>0</v>
          </cell>
          <cell r="AS438">
            <v>3</v>
          </cell>
          <cell r="AT438">
            <v>1</v>
          </cell>
        </row>
        <row r="439">
          <cell r="A439" t="str">
            <v>131207405010</v>
          </cell>
          <cell r="B439" t="str">
            <v>13</v>
          </cell>
          <cell r="C439" t="str">
            <v>12</v>
          </cell>
          <cell r="D439" t="str">
            <v>07</v>
          </cell>
          <cell r="E439" t="str">
            <v>405</v>
          </cell>
          <cell r="F439" t="str">
            <v>010</v>
          </cell>
          <cell r="G439" t="str">
            <v>16641</v>
          </cell>
          <cell r="H439" t="str">
            <v>405010</v>
          </cell>
          <cell r="I439">
            <v>1</v>
          </cell>
          <cell r="J439">
            <v>10</v>
          </cell>
          <cell r="K439">
            <v>1.1200000000000001</v>
          </cell>
          <cell r="L439">
            <v>13070013192</v>
          </cell>
          <cell r="M439">
            <v>44</v>
          </cell>
          <cell r="N439">
            <v>1</v>
          </cell>
          <cell r="O439" t="str">
            <v>B</v>
          </cell>
          <cell r="P439">
            <v>1.2</v>
          </cell>
          <cell r="Q439">
            <v>11</v>
          </cell>
          <cell r="R439">
            <v>1</v>
          </cell>
          <cell r="S439">
            <v>23</v>
          </cell>
          <cell r="T439" t="str">
            <v>トド</v>
          </cell>
          <cell r="W439">
            <v>13</v>
          </cell>
          <cell r="X439">
            <v>1</v>
          </cell>
          <cell r="Z439">
            <v>9</v>
          </cell>
          <cell r="AB439">
            <v>0</v>
          </cell>
          <cell r="AC439">
            <v>0</v>
          </cell>
          <cell r="AD439">
            <v>2</v>
          </cell>
          <cell r="AE439">
            <v>6</v>
          </cell>
          <cell r="AF439">
            <v>62</v>
          </cell>
          <cell r="AG439">
            <v>1</v>
          </cell>
          <cell r="AH439">
            <v>1</v>
          </cell>
          <cell r="AO439">
            <v>71</v>
          </cell>
          <cell r="AP439">
            <v>0</v>
          </cell>
          <cell r="AQ439">
            <v>0</v>
          </cell>
          <cell r="AR439">
            <v>0</v>
          </cell>
          <cell r="AS439">
            <v>3</v>
          </cell>
          <cell r="AT439">
            <v>1</v>
          </cell>
        </row>
        <row r="440">
          <cell r="A440" t="str">
            <v>131207405016</v>
          </cell>
          <cell r="B440" t="str">
            <v>13</v>
          </cell>
          <cell r="C440" t="str">
            <v>12</v>
          </cell>
          <cell r="D440" t="str">
            <v>07</v>
          </cell>
          <cell r="E440" t="str">
            <v>405</v>
          </cell>
          <cell r="F440" t="str">
            <v>016</v>
          </cell>
          <cell r="G440" t="str">
            <v>16641</v>
          </cell>
          <cell r="H440" t="str">
            <v>405016</v>
          </cell>
          <cell r="I440">
            <v>1</v>
          </cell>
          <cell r="J440">
            <v>16</v>
          </cell>
          <cell r="K440">
            <v>1.64</v>
          </cell>
          <cell r="L440">
            <v>13070013200</v>
          </cell>
          <cell r="M440">
            <v>44</v>
          </cell>
          <cell r="N440">
            <v>1</v>
          </cell>
          <cell r="O440" t="str">
            <v>B</v>
          </cell>
          <cell r="P440">
            <v>1.52</v>
          </cell>
          <cell r="Q440">
            <v>11</v>
          </cell>
          <cell r="R440">
            <v>1</v>
          </cell>
          <cell r="S440">
            <v>23</v>
          </cell>
          <cell r="T440" t="str">
            <v>トド</v>
          </cell>
          <cell r="W440">
            <v>13</v>
          </cell>
          <cell r="X440">
            <v>1</v>
          </cell>
          <cell r="Z440">
            <v>9</v>
          </cell>
          <cell r="AB440">
            <v>0</v>
          </cell>
          <cell r="AC440">
            <v>0</v>
          </cell>
          <cell r="AD440">
            <v>2</v>
          </cell>
          <cell r="AE440">
            <v>6</v>
          </cell>
          <cell r="AF440">
            <v>62</v>
          </cell>
          <cell r="AG440">
            <v>1</v>
          </cell>
          <cell r="AH440">
            <v>1</v>
          </cell>
          <cell r="AO440">
            <v>71</v>
          </cell>
          <cell r="AP440">
            <v>0</v>
          </cell>
          <cell r="AQ440">
            <v>0</v>
          </cell>
          <cell r="AR440">
            <v>0</v>
          </cell>
          <cell r="AS440">
            <v>3</v>
          </cell>
          <cell r="AT440">
            <v>1</v>
          </cell>
        </row>
        <row r="441">
          <cell r="A441" t="str">
            <v>131207405018</v>
          </cell>
          <cell r="B441" t="str">
            <v>13</v>
          </cell>
          <cell r="C441" t="str">
            <v>12</v>
          </cell>
          <cell r="D441" t="str">
            <v>07</v>
          </cell>
          <cell r="E441" t="str">
            <v>405</v>
          </cell>
          <cell r="F441" t="str">
            <v>018</v>
          </cell>
          <cell r="G441" t="str">
            <v>16641</v>
          </cell>
          <cell r="H441" t="str">
            <v>405018</v>
          </cell>
          <cell r="I441">
            <v>1</v>
          </cell>
          <cell r="J441">
            <v>18</v>
          </cell>
          <cell r="K441">
            <v>0.52</v>
          </cell>
          <cell r="L441">
            <v>13070013202</v>
          </cell>
          <cell r="M441">
            <v>44</v>
          </cell>
          <cell r="N441">
            <v>1</v>
          </cell>
          <cell r="O441" t="str">
            <v>B</v>
          </cell>
          <cell r="P441">
            <v>0.48</v>
          </cell>
          <cell r="Q441">
            <v>11</v>
          </cell>
          <cell r="R441">
            <v>1</v>
          </cell>
          <cell r="S441">
            <v>23</v>
          </cell>
          <cell r="T441" t="str">
            <v>トド</v>
          </cell>
          <cell r="W441">
            <v>12</v>
          </cell>
          <cell r="X441">
            <v>1</v>
          </cell>
          <cell r="Z441">
            <v>9</v>
          </cell>
          <cell r="AB441">
            <v>0</v>
          </cell>
          <cell r="AC441">
            <v>0</v>
          </cell>
          <cell r="AD441">
            <v>2</v>
          </cell>
          <cell r="AE441">
            <v>6</v>
          </cell>
          <cell r="AF441">
            <v>62</v>
          </cell>
          <cell r="AG441">
            <v>1</v>
          </cell>
          <cell r="AH441">
            <v>1</v>
          </cell>
          <cell r="AO441">
            <v>71</v>
          </cell>
          <cell r="AP441">
            <v>0</v>
          </cell>
          <cell r="AQ441">
            <v>0</v>
          </cell>
          <cell r="AR441">
            <v>0</v>
          </cell>
          <cell r="AS441">
            <v>3</v>
          </cell>
          <cell r="AT441">
            <v>1</v>
          </cell>
        </row>
        <row r="442">
          <cell r="A442" t="str">
            <v>131207405020</v>
          </cell>
          <cell r="B442" t="str">
            <v>13</v>
          </cell>
          <cell r="C442" t="str">
            <v>12</v>
          </cell>
          <cell r="D442" t="str">
            <v>07</v>
          </cell>
          <cell r="E442" t="str">
            <v>405</v>
          </cell>
          <cell r="F442" t="str">
            <v>020</v>
          </cell>
          <cell r="G442" t="str">
            <v>16641</v>
          </cell>
          <cell r="H442" t="str">
            <v>405020</v>
          </cell>
          <cell r="I442">
            <v>1</v>
          </cell>
          <cell r="J442">
            <v>20</v>
          </cell>
          <cell r="K442">
            <v>0.52</v>
          </cell>
          <cell r="L442">
            <v>13070013204</v>
          </cell>
          <cell r="M442">
            <v>44</v>
          </cell>
          <cell r="N442">
            <v>1</v>
          </cell>
          <cell r="O442" t="str">
            <v>B</v>
          </cell>
          <cell r="P442">
            <v>0.52</v>
          </cell>
          <cell r="Q442">
            <v>11</v>
          </cell>
          <cell r="R442">
            <v>1</v>
          </cell>
          <cell r="S442">
            <v>23</v>
          </cell>
          <cell r="T442" t="str">
            <v>トド</v>
          </cell>
          <cell r="W442">
            <v>12</v>
          </cell>
          <cell r="X442">
            <v>1</v>
          </cell>
          <cell r="Z442">
            <v>9</v>
          </cell>
          <cell r="AB442">
            <v>0</v>
          </cell>
          <cell r="AC442">
            <v>0</v>
          </cell>
          <cell r="AD442">
            <v>2</v>
          </cell>
          <cell r="AE442">
            <v>6</v>
          </cell>
          <cell r="AF442">
            <v>62</v>
          </cell>
          <cell r="AG442">
            <v>1</v>
          </cell>
          <cell r="AH442">
            <v>1</v>
          </cell>
          <cell r="AO442">
            <v>71</v>
          </cell>
          <cell r="AP442">
            <v>0</v>
          </cell>
          <cell r="AQ442">
            <v>0</v>
          </cell>
          <cell r="AR442">
            <v>0</v>
          </cell>
          <cell r="AS442">
            <v>3</v>
          </cell>
          <cell r="AT442">
            <v>1</v>
          </cell>
        </row>
        <row r="443">
          <cell r="A443" t="str">
            <v>131207406001</v>
          </cell>
          <cell r="B443" t="str">
            <v>13</v>
          </cell>
          <cell r="C443" t="str">
            <v>12</v>
          </cell>
          <cell r="D443" t="str">
            <v>07</v>
          </cell>
          <cell r="E443" t="str">
            <v>406</v>
          </cell>
          <cell r="F443" t="str">
            <v>001</v>
          </cell>
          <cell r="G443" t="str">
            <v>16641</v>
          </cell>
          <cell r="H443" t="str">
            <v>406001</v>
          </cell>
          <cell r="I443">
            <v>1</v>
          </cell>
          <cell r="J443">
            <v>1</v>
          </cell>
          <cell r="K443">
            <v>0.22</v>
          </cell>
          <cell r="L443">
            <v>13070013207</v>
          </cell>
          <cell r="M443">
            <v>44</v>
          </cell>
          <cell r="N443">
            <v>1</v>
          </cell>
          <cell r="O443" t="str">
            <v>B</v>
          </cell>
          <cell r="P443">
            <v>0.36</v>
          </cell>
          <cell r="Q443">
            <v>11</v>
          </cell>
          <cell r="R443">
            <v>1</v>
          </cell>
          <cell r="S443">
            <v>23</v>
          </cell>
          <cell r="T443" t="str">
            <v>トド</v>
          </cell>
          <cell r="W443">
            <v>11</v>
          </cell>
          <cell r="X443">
            <v>1</v>
          </cell>
          <cell r="Z443">
            <v>9</v>
          </cell>
          <cell r="AB443">
            <v>0</v>
          </cell>
          <cell r="AC443">
            <v>0</v>
          </cell>
          <cell r="AD443">
            <v>2</v>
          </cell>
          <cell r="AE443">
            <v>8</v>
          </cell>
          <cell r="AF443">
            <v>61</v>
          </cell>
          <cell r="AG443">
            <v>1</v>
          </cell>
          <cell r="AH443">
            <v>1</v>
          </cell>
          <cell r="AO443">
            <v>71</v>
          </cell>
          <cell r="AP443">
            <v>0</v>
          </cell>
          <cell r="AQ443">
            <v>0</v>
          </cell>
          <cell r="AR443">
            <v>0</v>
          </cell>
          <cell r="AS443">
            <v>3</v>
          </cell>
          <cell r="AT443">
            <v>1</v>
          </cell>
        </row>
        <row r="444">
          <cell r="A444" t="str">
            <v>131207406001</v>
          </cell>
          <cell r="B444" t="str">
            <v>13</v>
          </cell>
          <cell r="C444" t="str">
            <v>12</v>
          </cell>
          <cell r="D444" t="str">
            <v>07</v>
          </cell>
          <cell r="E444" t="str">
            <v>406</v>
          </cell>
          <cell r="F444" t="str">
            <v>001</v>
          </cell>
          <cell r="G444" t="str">
            <v>16641</v>
          </cell>
          <cell r="H444" t="str">
            <v>406001</v>
          </cell>
          <cell r="I444">
            <v>1</v>
          </cell>
          <cell r="J444">
            <v>1</v>
          </cell>
          <cell r="K444">
            <v>0.35</v>
          </cell>
          <cell r="L444">
            <v>13070013208</v>
          </cell>
          <cell r="M444">
            <v>44</v>
          </cell>
          <cell r="N444">
            <v>1</v>
          </cell>
          <cell r="O444" t="str">
            <v>B</v>
          </cell>
          <cell r="P444">
            <v>0.36</v>
          </cell>
          <cell r="Q444">
            <v>11</v>
          </cell>
          <cell r="R444">
            <v>1</v>
          </cell>
          <cell r="S444">
            <v>23</v>
          </cell>
          <cell r="T444" t="str">
            <v>トド</v>
          </cell>
          <cell r="W444">
            <v>11</v>
          </cell>
          <cell r="X444">
            <v>1</v>
          </cell>
          <cell r="Z444">
            <v>9</v>
          </cell>
          <cell r="AB444">
            <v>0</v>
          </cell>
          <cell r="AC444">
            <v>0</v>
          </cell>
          <cell r="AD444">
            <v>2</v>
          </cell>
          <cell r="AE444">
            <v>8</v>
          </cell>
          <cell r="AF444">
            <v>61</v>
          </cell>
          <cell r="AG444">
            <v>1</v>
          </cell>
          <cell r="AH444">
            <v>1</v>
          </cell>
          <cell r="AO444">
            <v>71</v>
          </cell>
          <cell r="AP444">
            <v>0</v>
          </cell>
          <cell r="AQ444">
            <v>0</v>
          </cell>
          <cell r="AR444">
            <v>0</v>
          </cell>
          <cell r="AS444">
            <v>3</v>
          </cell>
          <cell r="AT444">
            <v>1</v>
          </cell>
        </row>
        <row r="445">
          <cell r="A445" t="str">
            <v>131207406012</v>
          </cell>
          <cell r="B445" t="str">
            <v>13</v>
          </cell>
          <cell r="C445" t="str">
            <v>12</v>
          </cell>
          <cell r="D445" t="str">
            <v>07</v>
          </cell>
          <cell r="E445" t="str">
            <v>406</v>
          </cell>
          <cell r="F445" t="str">
            <v>012</v>
          </cell>
          <cell r="G445" t="str">
            <v>16641</v>
          </cell>
          <cell r="H445" t="str">
            <v>406012</v>
          </cell>
          <cell r="I445">
            <v>1</v>
          </cell>
          <cell r="J445">
            <v>12</v>
          </cell>
          <cell r="K445">
            <v>0.37</v>
          </cell>
          <cell r="L445">
            <v>13070013218</v>
          </cell>
          <cell r="M445">
            <v>44</v>
          </cell>
          <cell r="N445">
            <v>1</v>
          </cell>
          <cell r="O445" t="str">
            <v>B</v>
          </cell>
          <cell r="P445">
            <v>0.4</v>
          </cell>
          <cell r="Q445">
            <v>11</v>
          </cell>
          <cell r="R445">
            <v>1</v>
          </cell>
          <cell r="S445">
            <v>23</v>
          </cell>
          <cell r="T445" t="str">
            <v>トド</v>
          </cell>
          <cell r="W445">
            <v>12</v>
          </cell>
          <cell r="X445">
            <v>1</v>
          </cell>
          <cell r="Z445">
            <v>9</v>
          </cell>
          <cell r="AB445">
            <v>0</v>
          </cell>
          <cell r="AC445">
            <v>0</v>
          </cell>
          <cell r="AD445">
            <v>2</v>
          </cell>
          <cell r="AE445">
            <v>8</v>
          </cell>
          <cell r="AF445">
            <v>61</v>
          </cell>
          <cell r="AG445">
            <v>1</v>
          </cell>
          <cell r="AH445">
            <v>1</v>
          </cell>
          <cell r="AO445">
            <v>71</v>
          </cell>
          <cell r="AP445">
            <v>0</v>
          </cell>
          <cell r="AQ445">
            <v>0</v>
          </cell>
          <cell r="AR445">
            <v>0</v>
          </cell>
          <cell r="AS445">
            <v>3</v>
          </cell>
          <cell r="AT445">
            <v>1</v>
          </cell>
        </row>
        <row r="446">
          <cell r="A446" t="str">
            <v>131207406014</v>
          </cell>
          <cell r="B446" t="str">
            <v>13</v>
          </cell>
          <cell r="C446" t="str">
            <v>12</v>
          </cell>
          <cell r="D446" t="str">
            <v>07</v>
          </cell>
          <cell r="E446" t="str">
            <v>406</v>
          </cell>
          <cell r="F446" t="str">
            <v>014</v>
          </cell>
          <cell r="G446" t="str">
            <v>16641</v>
          </cell>
          <cell r="H446" t="str">
            <v>406014</v>
          </cell>
          <cell r="I446">
            <v>1</v>
          </cell>
          <cell r="J446">
            <v>14</v>
          </cell>
          <cell r="K446">
            <v>0.51</v>
          </cell>
          <cell r="L446">
            <v>13070013220</v>
          </cell>
          <cell r="M446">
            <v>44</v>
          </cell>
          <cell r="N446">
            <v>1</v>
          </cell>
          <cell r="O446" t="str">
            <v>B</v>
          </cell>
          <cell r="P446">
            <v>0.6</v>
          </cell>
          <cell r="Q446">
            <v>11</v>
          </cell>
          <cell r="R446">
            <v>1</v>
          </cell>
          <cell r="S446">
            <v>23</v>
          </cell>
          <cell r="T446" t="str">
            <v>トド</v>
          </cell>
          <cell r="W446">
            <v>12</v>
          </cell>
          <cell r="X446">
            <v>1</v>
          </cell>
          <cell r="Z446">
            <v>9</v>
          </cell>
          <cell r="AB446">
            <v>0</v>
          </cell>
          <cell r="AC446">
            <v>0</v>
          </cell>
          <cell r="AD446">
            <v>2</v>
          </cell>
          <cell r="AE446">
            <v>8</v>
          </cell>
          <cell r="AF446">
            <v>61</v>
          </cell>
          <cell r="AG446">
            <v>1</v>
          </cell>
          <cell r="AH446">
            <v>1</v>
          </cell>
          <cell r="AO446">
            <v>71</v>
          </cell>
          <cell r="AP446">
            <v>0</v>
          </cell>
          <cell r="AQ446">
            <v>0</v>
          </cell>
          <cell r="AR446">
            <v>0</v>
          </cell>
          <cell r="AS446">
            <v>3</v>
          </cell>
          <cell r="AT446">
            <v>1</v>
          </cell>
        </row>
        <row r="447">
          <cell r="A447" t="str">
            <v>131207406018</v>
          </cell>
          <cell r="B447" t="str">
            <v>13</v>
          </cell>
          <cell r="C447" t="str">
            <v>12</v>
          </cell>
          <cell r="D447" t="str">
            <v>07</v>
          </cell>
          <cell r="E447" t="str">
            <v>406</v>
          </cell>
          <cell r="F447" t="str">
            <v>018</v>
          </cell>
          <cell r="G447" t="str">
            <v>16641</v>
          </cell>
          <cell r="H447" t="str">
            <v>406018</v>
          </cell>
          <cell r="I447">
            <v>1</v>
          </cell>
          <cell r="J447">
            <v>18</v>
          </cell>
          <cell r="K447">
            <v>0.47</v>
          </cell>
          <cell r="L447">
            <v>13070013228</v>
          </cell>
          <cell r="M447">
            <v>44</v>
          </cell>
          <cell r="N447">
            <v>1</v>
          </cell>
          <cell r="O447" t="str">
            <v>B</v>
          </cell>
          <cell r="P447">
            <v>0.52</v>
          </cell>
          <cell r="Q447">
            <v>11</v>
          </cell>
          <cell r="R447">
            <v>1</v>
          </cell>
          <cell r="S447">
            <v>23</v>
          </cell>
          <cell r="T447" t="str">
            <v>トド</v>
          </cell>
          <cell r="W447">
            <v>11</v>
          </cell>
          <cell r="X447">
            <v>1</v>
          </cell>
          <cell r="Z447">
            <v>9</v>
          </cell>
          <cell r="AB447">
            <v>0</v>
          </cell>
          <cell r="AC447">
            <v>0</v>
          </cell>
          <cell r="AD447">
            <v>1</v>
          </cell>
          <cell r="AE447">
            <v>8</v>
          </cell>
          <cell r="AF447">
            <v>61</v>
          </cell>
          <cell r="AG447">
            <v>1</v>
          </cell>
          <cell r="AH447">
            <v>1</v>
          </cell>
          <cell r="AO447">
            <v>71</v>
          </cell>
          <cell r="AP447">
            <v>0</v>
          </cell>
          <cell r="AQ447">
            <v>0</v>
          </cell>
          <cell r="AR447">
            <v>0</v>
          </cell>
          <cell r="AS447">
            <v>3</v>
          </cell>
          <cell r="AT447">
            <v>1</v>
          </cell>
        </row>
        <row r="448">
          <cell r="A448" t="str">
            <v>131207406022</v>
          </cell>
          <cell r="B448" t="str">
            <v>13</v>
          </cell>
          <cell r="C448" t="str">
            <v>12</v>
          </cell>
          <cell r="D448" t="str">
            <v>07</v>
          </cell>
          <cell r="E448" t="str">
            <v>406</v>
          </cell>
          <cell r="F448" t="str">
            <v>022</v>
          </cell>
          <cell r="G448" t="str">
            <v>16641</v>
          </cell>
          <cell r="H448" t="str">
            <v>406022</v>
          </cell>
          <cell r="I448">
            <v>1</v>
          </cell>
          <cell r="J448">
            <v>22</v>
          </cell>
          <cell r="K448">
            <v>0.12</v>
          </cell>
          <cell r="L448">
            <v>13070013237</v>
          </cell>
          <cell r="M448">
            <v>44</v>
          </cell>
          <cell r="N448">
            <v>1</v>
          </cell>
          <cell r="O448" t="str">
            <v>B</v>
          </cell>
          <cell r="P448">
            <v>1</v>
          </cell>
          <cell r="Q448">
            <v>11</v>
          </cell>
          <cell r="R448">
            <v>1</v>
          </cell>
          <cell r="S448">
            <v>23</v>
          </cell>
          <cell r="T448" t="str">
            <v>トド</v>
          </cell>
          <cell r="W448">
            <v>11</v>
          </cell>
          <cell r="X448">
            <v>1</v>
          </cell>
          <cell r="Z448">
            <v>9</v>
          </cell>
          <cell r="AB448">
            <v>0</v>
          </cell>
          <cell r="AC448">
            <v>0</v>
          </cell>
          <cell r="AD448">
            <v>1</v>
          </cell>
          <cell r="AE448">
            <v>8</v>
          </cell>
          <cell r="AF448">
            <v>61</v>
          </cell>
          <cell r="AG448">
            <v>1</v>
          </cell>
          <cell r="AH448">
            <v>1</v>
          </cell>
          <cell r="AO448">
            <v>71</v>
          </cell>
          <cell r="AP448">
            <v>0</v>
          </cell>
          <cell r="AQ448">
            <v>0</v>
          </cell>
          <cell r="AR448">
            <v>0</v>
          </cell>
          <cell r="AS448">
            <v>3</v>
          </cell>
          <cell r="AT448">
            <v>1</v>
          </cell>
        </row>
        <row r="449">
          <cell r="A449" t="str">
            <v>131207406022</v>
          </cell>
          <cell r="B449" t="str">
            <v>13</v>
          </cell>
          <cell r="C449" t="str">
            <v>12</v>
          </cell>
          <cell r="D449" t="str">
            <v>07</v>
          </cell>
          <cell r="E449" t="str">
            <v>406</v>
          </cell>
          <cell r="F449" t="str">
            <v>022</v>
          </cell>
          <cell r="G449" t="str">
            <v>16641</v>
          </cell>
          <cell r="H449" t="str">
            <v>406022</v>
          </cell>
          <cell r="I449">
            <v>1</v>
          </cell>
          <cell r="J449">
            <v>22</v>
          </cell>
          <cell r="K449">
            <v>0.99</v>
          </cell>
          <cell r="L449">
            <v>13070013238</v>
          </cell>
          <cell r="M449">
            <v>44</v>
          </cell>
          <cell r="N449">
            <v>1</v>
          </cell>
          <cell r="O449" t="str">
            <v>B</v>
          </cell>
          <cell r="P449">
            <v>1</v>
          </cell>
          <cell r="Q449">
            <v>11</v>
          </cell>
          <cell r="R449">
            <v>1</v>
          </cell>
          <cell r="S449">
            <v>23</v>
          </cell>
          <cell r="T449" t="str">
            <v>トド</v>
          </cell>
          <cell r="W449">
            <v>11</v>
          </cell>
          <cell r="X449">
            <v>1</v>
          </cell>
          <cell r="Z449">
            <v>9</v>
          </cell>
          <cell r="AB449">
            <v>0</v>
          </cell>
          <cell r="AC449">
            <v>0</v>
          </cell>
          <cell r="AD449">
            <v>1</v>
          </cell>
          <cell r="AE449">
            <v>8</v>
          </cell>
          <cell r="AF449">
            <v>61</v>
          </cell>
          <cell r="AG449">
            <v>1</v>
          </cell>
          <cell r="AH449">
            <v>1</v>
          </cell>
          <cell r="AO449">
            <v>71</v>
          </cell>
          <cell r="AP449">
            <v>0</v>
          </cell>
          <cell r="AQ449">
            <v>0</v>
          </cell>
          <cell r="AR449">
            <v>0</v>
          </cell>
          <cell r="AS449">
            <v>3</v>
          </cell>
          <cell r="AT449">
            <v>1</v>
          </cell>
        </row>
        <row r="450">
          <cell r="A450" t="str">
            <v>131207406025</v>
          </cell>
          <cell r="B450" t="str">
            <v>13</v>
          </cell>
          <cell r="C450" t="str">
            <v>12</v>
          </cell>
          <cell r="D450" t="str">
            <v>07</v>
          </cell>
          <cell r="E450" t="str">
            <v>406</v>
          </cell>
          <cell r="F450" t="str">
            <v>025</v>
          </cell>
          <cell r="G450" t="str">
            <v>16641</v>
          </cell>
          <cell r="H450" t="str">
            <v>406025</v>
          </cell>
          <cell r="I450">
            <v>1</v>
          </cell>
          <cell r="J450">
            <v>25</v>
          </cell>
          <cell r="K450">
            <v>0.9</v>
          </cell>
          <cell r="L450">
            <v>13070013242</v>
          </cell>
          <cell r="M450">
            <v>44</v>
          </cell>
          <cell r="N450">
            <v>1</v>
          </cell>
          <cell r="O450" t="str">
            <v>B</v>
          </cell>
          <cell r="P450">
            <v>2.3199999999999998</v>
          </cell>
          <cell r="Q450">
            <v>11</v>
          </cell>
          <cell r="R450">
            <v>1</v>
          </cell>
          <cell r="S450">
            <v>23</v>
          </cell>
          <cell r="T450" t="str">
            <v>トド</v>
          </cell>
          <cell r="W450">
            <v>11</v>
          </cell>
          <cell r="X450">
            <v>1</v>
          </cell>
          <cell r="Z450">
            <v>9</v>
          </cell>
          <cell r="AB450">
            <v>0</v>
          </cell>
          <cell r="AC450">
            <v>0</v>
          </cell>
          <cell r="AD450">
            <v>1</v>
          </cell>
          <cell r="AE450">
            <v>8</v>
          </cell>
          <cell r="AF450">
            <v>61</v>
          </cell>
          <cell r="AG450">
            <v>1</v>
          </cell>
          <cell r="AH450">
            <v>1</v>
          </cell>
          <cell r="AO450">
            <v>71</v>
          </cell>
          <cell r="AP450">
            <v>0</v>
          </cell>
          <cell r="AQ450">
            <v>0</v>
          </cell>
          <cell r="AR450">
            <v>0</v>
          </cell>
          <cell r="AS450">
            <v>3</v>
          </cell>
          <cell r="AT450">
            <v>1</v>
          </cell>
        </row>
        <row r="451">
          <cell r="A451" t="str">
            <v>131207408001</v>
          </cell>
          <cell r="B451" t="str">
            <v>13</v>
          </cell>
          <cell r="C451" t="str">
            <v>12</v>
          </cell>
          <cell r="D451" t="str">
            <v>07</v>
          </cell>
          <cell r="E451" t="str">
            <v>408</v>
          </cell>
          <cell r="F451" t="str">
            <v>001</v>
          </cell>
          <cell r="G451" t="str">
            <v>16641</v>
          </cell>
          <cell r="H451" t="str">
            <v>408001</v>
          </cell>
          <cell r="I451">
            <v>1</v>
          </cell>
          <cell r="J451">
            <v>1</v>
          </cell>
          <cell r="K451">
            <v>4.49</v>
          </cell>
          <cell r="L451">
            <v>13070013257</v>
          </cell>
          <cell r="M451">
            <v>54</v>
          </cell>
          <cell r="N451">
            <v>3</v>
          </cell>
          <cell r="O451" t="str">
            <v>B</v>
          </cell>
          <cell r="P451">
            <v>4.5599999999999996</v>
          </cell>
          <cell r="Q451">
            <v>1</v>
          </cell>
          <cell r="R451">
            <v>1</v>
          </cell>
          <cell r="S451">
            <v>23</v>
          </cell>
          <cell r="T451" t="str">
            <v>トド</v>
          </cell>
          <cell r="W451">
            <v>35</v>
          </cell>
          <cell r="X451">
            <v>3</v>
          </cell>
          <cell r="Z451">
            <v>7</v>
          </cell>
          <cell r="AB451">
            <v>118</v>
          </cell>
          <cell r="AC451">
            <v>2</v>
          </cell>
          <cell r="AD451">
            <v>1</v>
          </cell>
          <cell r="AE451">
            <v>8</v>
          </cell>
          <cell r="AF451">
            <v>61</v>
          </cell>
          <cell r="AG451">
            <v>1</v>
          </cell>
          <cell r="AH451">
            <v>1</v>
          </cell>
          <cell r="AI451">
            <v>1999</v>
          </cell>
          <cell r="AO451">
            <v>71</v>
          </cell>
          <cell r="AP451">
            <v>51</v>
          </cell>
          <cell r="AQ451">
            <v>0</v>
          </cell>
          <cell r="AR451">
            <v>12</v>
          </cell>
          <cell r="AS451">
            <v>3</v>
          </cell>
          <cell r="AT451">
            <v>1</v>
          </cell>
        </row>
        <row r="452">
          <cell r="A452" t="str">
            <v>131207408002</v>
          </cell>
          <cell r="B452" t="str">
            <v>13</v>
          </cell>
          <cell r="C452" t="str">
            <v>12</v>
          </cell>
          <cell r="D452" t="str">
            <v>07</v>
          </cell>
          <cell r="E452" t="str">
            <v>408</v>
          </cell>
          <cell r="F452" t="str">
            <v>002</v>
          </cell>
          <cell r="G452" t="str">
            <v>16641</v>
          </cell>
          <cell r="H452" t="str">
            <v>408002</v>
          </cell>
          <cell r="I452">
            <v>1</v>
          </cell>
          <cell r="J452">
            <v>2</v>
          </cell>
          <cell r="K452">
            <v>9.51</v>
          </cell>
          <cell r="L452">
            <v>13070013258</v>
          </cell>
          <cell r="M452">
            <v>54</v>
          </cell>
          <cell r="N452">
            <v>3</v>
          </cell>
          <cell r="O452" t="str">
            <v>B</v>
          </cell>
          <cell r="P452">
            <v>9.24</v>
          </cell>
          <cell r="Q452">
            <v>1</v>
          </cell>
          <cell r="R452">
            <v>1</v>
          </cell>
          <cell r="S452">
            <v>23</v>
          </cell>
          <cell r="T452" t="str">
            <v>トド</v>
          </cell>
          <cell r="W452">
            <v>36</v>
          </cell>
          <cell r="X452">
            <v>3</v>
          </cell>
          <cell r="Z452">
            <v>7</v>
          </cell>
          <cell r="AB452">
            <v>123</v>
          </cell>
          <cell r="AC452">
            <v>2</v>
          </cell>
          <cell r="AD452">
            <v>1</v>
          </cell>
          <cell r="AE452">
            <v>8</v>
          </cell>
          <cell r="AF452">
            <v>61</v>
          </cell>
          <cell r="AG452">
            <v>1</v>
          </cell>
          <cell r="AH452">
            <v>1</v>
          </cell>
          <cell r="AI452">
            <v>1999</v>
          </cell>
          <cell r="AK452" t="str">
            <v>B</v>
          </cell>
          <cell r="AL452">
            <v>2001</v>
          </cell>
          <cell r="AM452">
            <v>3</v>
          </cell>
          <cell r="AO452">
            <v>71</v>
          </cell>
          <cell r="AP452">
            <v>37</v>
          </cell>
          <cell r="AQ452">
            <v>0</v>
          </cell>
          <cell r="AR452">
            <v>12</v>
          </cell>
          <cell r="AS452">
            <v>3</v>
          </cell>
          <cell r="AT452">
            <v>1</v>
          </cell>
        </row>
        <row r="453">
          <cell r="A453" t="str">
            <v>131207408003</v>
          </cell>
          <cell r="B453" t="str">
            <v>13</v>
          </cell>
          <cell r="C453" t="str">
            <v>12</v>
          </cell>
          <cell r="D453" t="str">
            <v>07</v>
          </cell>
          <cell r="E453" t="str">
            <v>408</v>
          </cell>
          <cell r="F453" t="str">
            <v>003</v>
          </cell>
          <cell r="G453" t="str">
            <v>16641</v>
          </cell>
          <cell r="H453" t="str">
            <v>408003</v>
          </cell>
          <cell r="I453">
            <v>1</v>
          </cell>
          <cell r="J453">
            <v>3</v>
          </cell>
          <cell r="K453">
            <v>7.79</v>
          </cell>
          <cell r="L453">
            <v>13070013259</v>
          </cell>
          <cell r="M453">
            <v>54</v>
          </cell>
          <cell r="N453">
            <v>3</v>
          </cell>
          <cell r="O453" t="str">
            <v>B</v>
          </cell>
          <cell r="P453">
            <v>7.76</v>
          </cell>
          <cell r="Q453">
            <v>1</v>
          </cell>
          <cell r="R453">
            <v>1</v>
          </cell>
          <cell r="S453">
            <v>23</v>
          </cell>
          <cell r="T453" t="str">
            <v>トド</v>
          </cell>
          <cell r="W453">
            <v>41</v>
          </cell>
          <cell r="X453">
            <v>4</v>
          </cell>
          <cell r="Z453">
            <v>7</v>
          </cell>
          <cell r="AB453">
            <v>146</v>
          </cell>
          <cell r="AC453">
            <v>2</v>
          </cell>
          <cell r="AD453">
            <v>1</v>
          </cell>
          <cell r="AE453">
            <v>8</v>
          </cell>
          <cell r="AF453">
            <v>61</v>
          </cell>
          <cell r="AG453">
            <v>1</v>
          </cell>
          <cell r="AH453">
            <v>1</v>
          </cell>
          <cell r="AI453">
            <v>1999</v>
          </cell>
          <cell r="AO453">
            <v>71</v>
          </cell>
          <cell r="AP453">
            <v>28</v>
          </cell>
          <cell r="AQ453">
            <v>0</v>
          </cell>
          <cell r="AR453">
            <v>14</v>
          </cell>
          <cell r="AS453">
            <v>3</v>
          </cell>
          <cell r="AT453">
            <v>1</v>
          </cell>
        </row>
        <row r="454">
          <cell r="A454" t="str">
            <v>131207408004</v>
          </cell>
          <cell r="B454" t="str">
            <v>13</v>
          </cell>
          <cell r="C454" t="str">
            <v>12</v>
          </cell>
          <cell r="D454" t="str">
            <v>07</v>
          </cell>
          <cell r="E454" t="str">
            <v>408</v>
          </cell>
          <cell r="F454" t="str">
            <v>004</v>
          </cell>
          <cell r="G454" t="str">
            <v>16641</v>
          </cell>
          <cell r="H454" t="str">
            <v>408004</v>
          </cell>
          <cell r="I454">
            <v>1</v>
          </cell>
          <cell r="J454">
            <v>4</v>
          </cell>
          <cell r="K454">
            <v>8.94</v>
          </cell>
          <cell r="L454">
            <v>13070013260</v>
          </cell>
          <cell r="M454">
            <v>54</v>
          </cell>
          <cell r="N454">
            <v>3</v>
          </cell>
          <cell r="O454" t="str">
            <v>B</v>
          </cell>
          <cell r="P454">
            <v>9.16</v>
          </cell>
          <cell r="Q454">
            <v>1</v>
          </cell>
          <cell r="R454">
            <v>1</v>
          </cell>
          <cell r="S454">
            <v>23</v>
          </cell>
          <cell r="T454" t="str">
            <v>トド</v>
          </cell>
          <cell r="W454">
            <v>37</v>
          </cell>
          <cell r="X454">
            <v>3</v>
          </cell>
          <cell r="Z454">
            <v>7</v>
          </cell>
          <cell r="AB454">
            <v>127</v>
          </cell>
          <cell r="AC454">
            <v>2</v>
          </cell>
          <cell r="AD454">
            <v>1</v>
          </cell>
          <cell r="AE454">
            <v>8</v>
          </cell>
          <cell r="AF454">
            <v>61</v>
          </cell>
          <cell r="AG454">
            <v>1</v>
          </cell>
          <cell r="AH454">
            <v>1</v>
          </cell>
          <cell r="AI454">
            <v>1999</v>
          </cell>
          <cell r="AK454" t="str">
            <v>B</v>
          </cell>
          <cell r="AL454">
            <v>1988</v>
          </cell>
          <cell r="AM454">
            <v>3</v>
          </cell>
          <cell r="AO454">
            <v>71</v>
          </cell>
          <cell r="AP454">
            <v>37</v>
          </cell>
          <cell r="AQ454">
            <v>0</v>
          </cell>
          <cell r="AR454">
            <v>12</v>
          </cell>
          <cell r="AS454">
            <v>3</v>
          </cell>
          <cell r="AT454">
            <v>1</v>
          </cell>
        </row>
        <row r="455">
          <cell r="A455" t="str">
            <v>131207411001</v>
          </cell>
          <cell r="B455" t="str">
            <v>13</v>
          </cell>
          <cell r="C455" t="str">
            <v>12</v>
          </cell>
          <cell r="D455" t="str">
            <v>07</v>
          </cell>
          <cell r="E455" t="str">
            <v>411</v>
          </cell>
          <cell r="F455" t="str">
            <v>001</v>
          </cell>
          <cell r="G455" t="str">
            <v>16641</v>
          </cell>
          <cell r="H455" t="str">
            <v>411001</v>
          </cell>
          <cell r="I455">
            <v>1</v>
          </cell>
          <cell r="J455">
            <v>1</v>
          </cell>
          <cell r="K455">
            <v>16.760000000000002</v>
          </cell>
          <cell r="L455">
            <v>13070013291</v>
          </cell>
          <cell r="M455">
            <v>54</v>
          </cell>
          <cell r="N455">
            <v>3</v>
          </cell>
          <cell r="O455" t="str">
            <v>B</v>
          </cell>
          <cell r="P455">
            <v>16.8</v>
          </cell>
          <cell r="Q455">
            <v>44</v>
          </cell>
          <cell r="R455">
            <v>1</v>
          </cell>
          <cell r="S455">
            <v>23</v>
          </cell>
          <cell r="T455" t="str">
            <v>トド</v>
          </cell>
          <cell r="W455">
            <v>52</v>
          </cell>
          <cell r="X455">
            <v>5</v>
          </cell>
          <cell r="Z455">
            <v>7</v>
          </cell>
          <cell r="AB455">
            <v>189</v>
          </cell>
          <cell r="AC455">
            <v>3</v>
          </cell>
          <cell r="AD455">
            <v>3</v>
          </cell>
          <cell r="AE455">
            <v>6</v>
          </cell>
          <cell r="AF455">
            <v>62</v>
          </cell>
          <cell r="AG455">
            <v>1</v>
          </cell>
          <cell r="AH455">
            <v>1</v>
          </cell>
          <cell r="AI455">
            <v>1999</v>
          </cell>
          <cell r="AJ455">
            <v>1998</v>
          </cell>
          <cell r="AO455">
            <v>70</v>
          </cell>
          <cell r="AP455">
            <v>17</v>
          </cell>
          <cell r="AQ455">
            <v>0</v>
          </cell>
          <cell r="AR455">
            <v>17</v>
          </cell>
          <cell r="AS455">
            <v>3</v>
          </cell>
          <cell r="AT455">
            <v>1</v>
          </cell>
        </row>
        <row r="456">
          <cell r="A456" t="str">
            <v>131207411002</v>
          </cell>
          <cell r="B456" t="str">
            <v>13</v>
          </cell>
          <cell r="C456" t="str">
            <v>12</v>
          </cell>
          <cell r="D456" t="str">
            <v>07</v>
          </cell>
          <cell r="E456" t="str">
            <v>411</v>
          </cell>
          <cell r="F456" t="str">
            <v>002</v>
          </cell>
          <cell r="G456" t="str">
            <v>16641</v>
          </cell>
          <cell r="H456" t="str">
            <v>411002</v>
          </cell>
          <cell r="I456">
            <v>1</v>
          </cell>
          <cell r="J456">
            <v>2</v>
          </cell>
          <cell r="K456">
            <v>17.45</v>
          </cell>
          <cell r="L456">
            <v>13070013292</v>
          </cell>
          <cell r="M456">
            <v>54</v>
          </cell>
          <cell r="N456">
            <v>3</v>
          </cell>
          <cell r="O456" t="str">
            <v>B</v>
          </cell>
          <cell r="P456">
            <v>17.32</v>
          </cell>
          <cell r="Q456">
            <v>44</v>
          </cell>
          <cell r="R456">
            <v>1</v>
          </cell>
          <cell r="S456">
            <v>23</v>
          </cell>
          <cell r="T456" t="str">
            <v>トド</v>
          </cell>
          <cell r="W456">
            <v>43</v>
          </cell>
          <cell r="X456">
            <v>4</v>
          </cell>
          <cell r="Z456">
            <v>7</v>
          </cell>
          <cell r="AB456">
            <v>155</v>
          </cell>
          <cell r="AC456">
            <v>3</v>
          </cell>
          <cell r="AD456">
            <v>3</v>
          </cell>
          <cell r="AE456">
            <v>6</v>
          </cell>
          <cell r="AF456">
            <v>62</v>
          </cell>
          <cell r="AG456">
            <v>1</v>
          </cell>
          <cell r="AH456">
            <v>1</v>
          </cell>
          <cell r="AI456">
            <v>1999</v>
          </cell>
          <cell r="AJ456">
            <v>1998</v>
          </cell>
          <cell r="AO456">
            <v>71</v>
          </cell>
          <cell r="AP456">
            <v>28</v>
          </cell>
          <cell r="AQ456">
            <v>0</v>
          </cell>
          <cell r="AR456">
            <v>14</v>
          </cell>
          <cell r="AS456">
            <v>3</v>
          </cell>
          <cell r="AT456">
            <v>1</v>
          </cell>
        </row>
        <row r="457">
          <cell r="A457" t="str">
            <v>131207411003</v>
          </cell>
          <cell r="B457" t="str">
            <v>13</v>
          </cell>
          <cell r="C457" t="str">
            <v>12</v>
          </cell>
          <cell r="D457" t="str">
            <v>07</v>
          </cell>
          <cell r="E457" t="str">
            <v>411</v>
          </cell>
          <cell r="F457" t="str">
            <v>003</v>
          </cell>
          <cell r="G457" t="str">
            <v>16641</v>
          </cell>
          <cell r="H457" t="str">
            <v>411003</v>
          </cell>
          <cell r="I457">
            <v>1</v>
          </cell>
          <cell r="J457">
            <v>3</v>
          </cell>
          <cell r="K457">
            <v>4.22</v>
          </cell>
          <cell r="L457">
            <v>13070013293</v>
          </cell>
          <cell r="M457">
            <v>54</v>
          </cell>
          <cell r="N457">
            <v>3</v>
          </cell>
          <cell r="O457" t="str">
            <v>B</v>
          </cell>
          <cell r="P457">
            <v>4.16</v>
          </cell>
          <cell r="Q457">
            <v>44</v>
          </cell>
          <cell r="R457">
            <v>1</v>
          </cell>
          <cell r="S457">
            <v>23</v>
          </cell>
          <cell r="T457" t="str">
            <v>トド</v>
          </cell>
          <cell r="W457">
            <v>51</v>
          </cell>
          <cell r="X457">
            <v>5</v>
          </cell>
          <cell r="Z457">
            <v>7</v>
          </cell>
          <cell r="AB457">
            <v>186</v>
          </cell>
          <cell r="AC457">
            <v>3</v>
          </cell>
          <cell r="AD457">
            <v>3</v>
          </cell>
          <cell r="AE457">
            <v>6</v>
          </cell>
          <cell r="AF457">
            <v>62</v>
          </cell>
          <cell r="AG457">
            <v>1</v>
          </cell>
          <cell r="AH457">
            <v>1</v>
          </cell>
          <cell r="AI457">
            <v>1999</v>
          </cell>
          <cell r="AJ457">
            <v>1998</v>
          </cell>
          <cell r="AO457">
            <v>75</v>
          </cell>
          <cell r="AP457">
            <v>17</v>
          </cell>
          <cell r="AQ457">
            <v>0</v>
          </cell>
          <cell r="AR457">
            <v>16</v>
          </cell>
          <cell r="AS457">
            <v>3</v>
          </cell>
          <cell r="AT457">
            <v>1</v>
          </cell>
        </row>
        <row r="458">
          <cell r="A458" t="str">
            <v>131207411004</v>
          </cell>
          <cell r="B458" t="str">
            <v>13</v>
          </cell>
          <cell r="C458" t="str">
            <v>12</v>
          </cell>
          <cell r="D458" t="str">
            <v>07</v>
          </cell>
          <cell r="E458" t="str">
            <v>411</v>
          </cell>
          <cell r="F458" t="str">
            <v>004</v>
          </cell>
          <cell r="G458" t="str">
            <v>16641</v>
          </cell>
          <cell r="H458" t="str">
            <v>411004</v>
          </cell>
          <cell r="I458">
            <v>1</v>
          </cell>
          <cell r="J458">
            <v>4</v>
          </cell>
          <cell r="K458">
            <v>1.1000000000000001</v>
          </cell>
          <cell r="L458">
            <v>13070013294</v>
          </cell>
          <cell r="M458">
            <v>54</v>
          </cell>
          <cell r="N458">
            <v>3</v>
          </cell>
          <cell r="O458" t="str">
            <v>B</v>
          </cell>
          <cell r="P458">
            <v>1.24</v>
          </cell>
          <cell r="Q458">
            <v>44</v>
          </cell>
          <cell r="R458">
            <v>1</v>
          </cell>
          <cell r="S458">
            <v>23</v>
          </cell>
          <cell r="T458" t="str">
            <v>トド</v>
          </cell>
          <cell r="W458">
            <v>50</v>
          </cell>
          <cell r="X458">
            <v>5</v>
          </cell>
          <cell r="Z458">
            <v>7</v>
          </cell>
          <cell r="AB458">
            <v>182</v>
          </cell>
          <cell r="AC458">
            <v>3</v>
          </cell>
          <cell r="AD458">
            <v>3</v>
          </cell>
          <cell r="AE458">
            <v>6</v>
          </cell>
          <cell r="AF458">
            <v>62</v>
          </cell>
          <cell r="AG458">
            <v>1</v>
          </cell>
          <cell r="AH458">
            <v>1</v>
          </cell>
          <cell r="AI458">
            <v>1999</v>
          </cell>
          <cell r="AJ458">
            <v>1998</v>
          </cell>
          <cell r="AO458">
            <v>75</v>
          </cell>
          <cell r="AP458">
            <v>22</v>
          </cell>
          <cell r="AQ458">
            <v>0</v>
          </cell>
          <cell r="AR458">
            <v>16</v>
          </cell>
          <cell r="AS458">
            <v>3</v>
          </cell>
          <cell r="AT458">
            <v>1</v>
          </cell>
        </row>
        <row r="459">
          <cell r="A459" t="str">
            <v>131207411005</v>
          </cell>
          <cell r="B459" t="str">
            <v>13</v>
          </cell>
          <cell r="C459" t="str">
            <v>12</v>
          </cell>
          <cell r="D459" t="str">
            <v>07</v>
          </cell>
          <cell r="E459" t="str">
            <v>411</v>
          </cell>
          <cell r="F459" t="str">
            <v>005</v>
          </cell>
          <cell r="G459" t="str">
            <v>16641</v>
          </cell>
          <cell r="H459" t="str">
            <v>411005</v>
          </cell>
          <cell r="I459">
            <v>1</v>
          </cell>
          <cell r="J459">
            <v>5</v>
          </cell>
          <cell r="K459">
            <v>8.27</v>
          </cell>
          <cell r="L459">
            <v>13070013295</v>
          </cell>
          <cell r="M459">
            <v>54</v>
          </cell>
          <cell r="N459">
            <v>3</v>
          </cell>
          <cell r="O459" t="str">
            <v>B</v>
          </cell>
          <cell r="P459">
            <v>8.52</v>
          </cell>
          <cell r="Q459">
            <v>44</v>
          </cell>
          <cell r="R459">
            <v>1</v>
          </cell>
          <cell r="S459">
            <v>23</v>
          </cell>
          <cell r="T459" t="str">
            <v>トド</v>
          </cell>
          <cell r="W459">
            <v>49</v>
          </cell>
          <cell r="X459">
            <v>4</v>
          </cell>
          <cell r="Z459">
            <v>7</v>
          </cell>
          <cell r="AB459">
            <v>179</v>
          </cell>
          <cell r="AC459">
            <v>3</v>
          </cell>
          <cell r="AD459">
            <v>2</v>
          </cell>
          <cell r="AE459">
            <v>6</v>
          </cell>
          <cell r="AF459">
            <v>62</v>
          </cell>
          <cell r="AG459">
            <v>1</v>
          </cell>
          <cell r="AH459">
            <v>1</v>
          </cell>
          <cell r="AI459">
            <v>1999</v>
          </cell>
          <cell r="AJ459">
            <v>1998</v>
          </cell>
          <cell r="AO459">
            <v>75</v>
          </cell>
          <cell r="AP459">
            <v>22</v>
          </cell>
          <cell r="AQ459">
            <v>0</v>
          </cell>
          <cell r="AR459">
            <v>16</v>
          </cell>
          <cell r="AS459">
            <v>3</v>
          </cell>
          <cell r="AT459">
            <v>1</v>
          </cell>
        </row>
        <row r="460">
          <cell r="A460" t="str">
            <v>131207411007</v>
          </cell>
          <cell r="B460" t="str">
            <v>13</v>
          </cell>
          <cell r="C460" t="str">
            <v>12</v>
          </cell>
          <cell r="D460" t="str">
            <v>07</v>
          </cell>
          <cell r="E460" t="str">
            <v>411</v>
          </cell>
          <cell r="F460" t="str">
            <v>007</v>
          </cell>
          <cell r="G460" t="str">
            <v>16641</v>
          </cell>
          <cell r="H460" t="str">
            <v>411007</v>
          </cell>
          <cell r="I460">
            <v>1</v>
          </cell>
          <cell r="J460">
            <v>7</v>
          </cell>
          <cell r="K460">
            <v>5.53</v>
          </cell>
          <cell r="L460">
            <v>13070013297</v>
          </cell>
          <cell r="M460">
            <v>54</v>
          </cell>
          <cell r="N460">
            <v>3</v>
          </cell>
          <cell r="O460" t="str">
            <v>B</v>
          </cell>
          <cell r="P460">
            <v>5.52</v>
          </cell>
          <cell r="Q460">
            <v>44</v>
          </cell>
          <cell r="R460">
            <v>1</v>
          </cell>
          <cell r="S460">
            <v>23</v>
          </cell>
          <cell r="T460" t="str">
            <v>トド</v>
          </cell>
          <cell r="W460">
            <v>44</v>
          </cell>
          <cell r="X460">
            <v>4</v>
          </cell>
          <cell r="Z460">
            <v>7</v>
          </cell>
          <cell r="AB460">
            <v>159</v>
          </cell>
          <cell r="AC460">
            <v>3</v>
          </cell>
          <cell r="AD460">
            <v>3</v>
          </cell>
          <cell r="AE460">
            <v>6</v>
          </cell>
          <cell r="AF460">
            <v>62</v>
          </cell>
          <cell r="AG460">
            <v>1</v>
          </cell>
          <cell r="AH460">
            <v>1</v>
          </cell>
          <cell r="AI460">
            <v>1999</v>
          </cell>
          <cell r="AJ460">
            <v>1998</v>
          </cell>
          <cell r="AO460">
            <v>71</v>
          </cell>
          <cell r="AP460">
            <v>28</v>
          </cell>
          <cell r="AQ460">
            <v>0</v>
          </cell>
          <cell r="AR460">
            <v>15</v>
          </cell>
          <cell r="AS460">
            <v>3</v>
          </cell>
          <cell r="AT460">
            <v>1</v>
          </cell>
        </row>
        <row r="461">
          <cell r="A461" t="str">
            <v>131207411008</v>
          </cell>
          <cell r="B461" t="str">
            <v>13</v>
          </cell>
          <cell r="C461" t="str">
            <v>12</v>
          </cell>
          <cell r="D461" t="str">
            <v>07</v>
          </cell>
          <cell r="E461" t="str">
            <v>411</v>
          </cell>
          <cell r="F461" t="str">
            <v>008</v>
          </cell>
          <cell r="G461" t="str">
            <v>16641</v>
          </cell>
          <cell r="H461" t="str">
            <v>411008</v>
          </cell>
          <cell r="I461">
            <v>1</v>
          </cell>
          <cell r="J461">
            <v>8</v>
          </cell>
          <cell r="K461">
            <v>4.21</v>
          </cell>
          <cell r="L461">
            <v>13070013298</v>
          </cell>
          <cell r="M461">
            <v>54</v>
          </cell>
          <cell r="N461">
            <v>3</v>
          </cell>
          <cell r="O461" t="str">
            <v>B</v>
          </cell>
          <cell r="P461">
            <v>4.04</v>
          </cell>
          <cell r="Q461">
            <v>44</v>
          </cell>
          <cell r="R461">
            <v>1</v>
          </cell>
          <cell r="S461">
            <v>23</v>
          </cell>
          <cell r="T461" t="str">
            <v>トド</v>
          </cell>
          <cell r="W461">
            <v>50</v>
          </cell>
          <cell r="X461">
            <v>5</v>
          </cell>
          <cell r="Z461">
            <v>7</v>
          </cell>
          <cell r="AB461">
            <v>182</v>
          </cell>
          <cell r="AC461">
            <v>3</v>
          </cell>
          <cell r="AD461">
            <v>3</v>
          </cell>
          <cell r="AE461">
            <v>6</v>
          </cell>
          <cell r="AF461">
            <v>62</v>
          </cell>
          <cell r="AG461">
            <v>1</v>
          </cell>
          <cell r="AH461">
            <v>1</v>
          </cell>
          <cell r="AI461">
            <v>1999</v>
          </cell>
          <cell r="AJ461">
            <v>1998</v>
          </cell>
          <cell r="AO461">
            <v>71</v>
          </cell>
          <cell r="AP461">
            <v>22</v>
          </cell>
          <cell r="AQ461">
            <v>0</v>
          </cell>
          <cell r="AR461">
            <v>16</v>
          </cell>
          <cell r="AS461">
            <v>3</v>
          </cell>
          <cell r="AT461">
            <v>1</v>
          </cell>
        </row>
        <row r="462">
          <cell r="A462" t="str">
            <v>131207411011</v>
          </cell>
          <cell r="B462" t="str">
            <v>13</v>
          </cell>
          <cell r="C462" t="str">
            <v>12</v>
          </cell>
          <cell r="D462" t="str">
            <v>07</v>
          </cell>
          <cell r="E462" t="str">
            <v>411</v>
          </cell>
          <cell r="F462" t="str">
            <v>011</v>
          </cell>
          <cell r="G462" t="str">
            <v>16641</v>
          </cell>
          <cell r="H462" t="str">
            <v>411011</v>
          </cell>
          <cell r="I462">
            <v>1</v>
          </cell>
          <cell r="J462">
            <v>11</v>
          </cell>
          <cell r="K462">
            <v>5.46</v>
          </cell>
          <cell r="L462">
            <v>13070013300</v>
          </cell>
          <cell r="M462">
            <v>54</v>
          </cell>
          <cell r="N462">
            <v>3</v>
          </cell>
          <cell r="O462" t="str">
            <v>B</v>
          </cell>
          <cell r="P462">
            <v>5.28</v>
          </cell>
          <cell r="Q462">
            <v>44</v>
          </cell>
          <cell r="R462">
            <v>1</v>
          </cell>
          <cell r="S462">
            <v>23</v>
          </cell>
          <cell r="T462" t="str">
            <v>トド</v>
          </cell>
          <cell r="W462">
            <v>44</v>
          </cell>
          <cell r="X462">
            <v>4</v>
          </cell>
          <cell r="Z462">
            <v>7</v>
          </cell>
          <cell r="AB462">
            <v>159</v>
          </cell>
          <cell r="AC462">
            <v>3</v>
          </cell>
          <cell r="AD462">
            <v>3</v>
          </cell>
          <cell r="AE462">
            <v>6</v>
          </cell>
          <cell r="AF462">
            <v>62</v>
          </cell>
          <cell r="AG462">
            <v>1</v>
          </cell>
          <cell r="AH462">
            <v>1</v>
          </cell>
          <cell r="AI462">
            <v>1999</v>
          </cell>
          <cell r="AJ462">
            <v>1998</v>
          </cell>
          <cell r="AO462">
            <v>75</v>
          </cell>
          <cell r="AP462">
            <v>28</v>
          </cell>
          <cell r="AQ462">
            <v>0</v>
          </cell>
          <cell r="AR462">
            <v>15</v>
          </cell>
          <cell r="AS462">
            <v>3</v>
          </cell>
          <cell r="AT462">
            <v>1</v>
          </cell>
        </row>
        <row r="463">
          <cell r="A463" t="str">
            <v>131207411012</v>
          </cell>
          <cell r="B463" t="str">
            <v>13</v>
          </cell>
          <cell r="C463" t="str">
            <v>12</v>
          </cell>
          <cell r="D463" t="str">
            <v>07</v>
          </cell>
          <cell r="E463" t="str">
            <v>411</v>
          </cell>
          <cell r="F463" t="str">
            <v>012</v>
          </cell>
          <cell r="G463" t="str">
            <v>16641</v>
          </cell>
          <cell r="H463" t="str">
            <v>411012</v>
          </cell>
          <cell r="I463">
            <v>1</v>
          </cell>
          <cell r="J463">
            <v>12</v>
          </cell>
          <cell r="K463">
            <v>0.65</v>
          </cell>
          <cell r="L463">
            <v>13070013301</v>
          </cell>
          <cell r="M463">
            <v>54</v>
          </cell>
          <cell r="N463">
            <v>3</v>
          </cell>
          <cell r="O463" t="str">
            <v>B</v>
          </cell>
          <cell r="P463">
            <v>0.64</v>
          </cell>
          <cell r="Q463">
            <v>44</v>
          </cell>
          <cell r="R463">
            <v>1</v>
          </cell>
          <cell r="S463">
            <v>23</v>
          </cell>
          <cell r="T463" t="str">
            <v>トド</v>
          </cell>
          <cell r="W463">
            <v>44</v>
          </cell>
          <cell r="X463">
            <v>4</v>
          </cell>
          <cell r="Z463">
            <v>7</v>
          </cell>
          <cell r="AB463">
            <v>159</v>
          </cell>
          <cell r="AC463">
            <v>3</v>
          </cell>
          <cell r="AD463">
            <v>2</v>
          </cell>
          <cell r="AE463">
            <v>6</v>
          </cell>
          <cell r="AF463">
            <v>62</v>
          </cell>
          <cell r="AG463">
            <v>1</v>
          </cell>
          <cell r="AH463">
            <v>1</v>
          </cell>
          <cell r="AI463">
            <v>1999</v>
          </cell>
          <cell r="AJ463">
            <v>1998</v>
          </cell>
          <cell r="AK463" t="str">
            <v>B</v>
          </cell>
          <cell r="AL463">
            <v>1992</v>
          </cell>
          <cell r="AM463">
            <v>3</v>
          </cell>
          <cell r="AO463">
            <v>75</v>
          </cell>
          <cell r="AP463">
            <v>28</v>
          </cell>
          <cell r="AQ463">
            <v>0</v>
          </cell>
          <cell r="AR463">
            <v>15</v>
          </cell>
          <cell r="AS463">
            <v>3</v>
          </cell>
          <cell r="AT463">
            <v>1</v>
          </cell>
        </row>
        <row r="464">
          <cell r="A464" t="str">
            <v>131207411013</v>
          </cell>
          <cell r="B464" t="str">
            <v>13</v>
          </cell>
          <cell r="C464" t="str">
            <v>12</v>
          </cell>
          <cell r="D464" t="str">
            <v>07</v>
          </cell>
          <cell r="E464" t="str">
            <v>411</v>
          </cell>
          <cell r="F464" t="str">
            <v>013</v>
          </cell>
          <cell r="G464" t="str">
            <v>16641</v>
          </cell>
          <cell r="H464" t="str">
            <v>411013</v>
          </cell>
          <cell r="I464">
            <v>1</v>
          </cell>
          <cell r="J464">
            <v>13</v>
          </cell>
          <cell r="K464">
            <v>1.75</v>
          </cell>
          <cell r="L464">
            <v>13070013302</v>
          </cell>
          <cell r="M464">
            <v>54</v>
          </cell>
          <cell r="N464">
            <v>3</v>
          </cell>
          <cell r="O464" t="str">
            <v>B</v>
          </cell>
          <cell r="P464">
            <v>1.8</v>
          </cell>
          <cell r="Q464">
            <v>44</v>
          </cell>
          <cell r="R464">
            <v>1</v>
          </cell>
          <cell r="S464">
            <v>23</v>
          </cell>
          <cell r="T464" t="str">
            <v>トド</v>
          </cell>
          <cell r="W464">
            <v>44</v>
          </cell>
          <cell r="X464">
            <v>4</v>
          </cell>
          <cell r="Z464">
            <v>7</v>
          </cell>
          <cell r="AB464">
            <v>159</v>
          </cell>
          <cell r="AC464">
            <v>3</v>
          </cell>
          <cell r="AD464">
            <v>2</v>
          </cell>
          <cell r="AE464">
            <v>6</v>
          </cell>
          <cell r="AF464">
            <v>62</v>
          </cell>
          <cell r="AG464">
            <v>1</v>
          </cell>
          <cell r="AH464">
            <v>1</v>
          </cell>
          <cell r="AI464">
            <v>1999</v>
          </cell>
          <cell r="AJ464">
            <v>1998</v>
          </cell>
          <cell r="AK464" t="str">
            <v>B</v>
          </cell>
          <cell r="AL464">
            <v>1992</v>
          </cell>
          <cell r="AM464">
            <v>3</v>
          </cell>
          <cell r="AO464">
            <v>75</v>
          </cell>
          <cell r="AP464">
            <v>28</v>
          </cell>
          <cell r="AQ464">
            <v>0</v>
          </cell>
          <cell r="AR464">
            <v>15</v>
          </cell>
          <cell r="AS464">
            <v>3</v>
          </cell>
          <cell r="AT464">
            <v>1</v>
          </cell>
        </row>
        <row r="465">
          <cell r="A465" t="str">
            <v>131207411014</v>
          </cell>
          <cell r="B465" t="str">
            <v>13</v>
          </cell>
          <cell r="C465" t="str">
            <v>12</v>
          </cell>
          <cell r="D465" t="str">
            <v>07</v>
          </cell>
          <cell r="E465" t="str">
            <v>411</v>
          </cell>
          <cell r="F465" t="str">
            <v>014</v>
          </cell>
          <cell r="G465" t="str">
            <v>16641</v>
          </cell>
          <cell r="H465" t="str">
            <v>411014</v>
          </cell>
          <cell r="I465">
            <v>1</v>
          </cell>
          <cell r="J465">
            <v>14</v>
          </cell>
          <cell r="K465">
            <v>4.95</v>
          </cell>
          <cell r="L465">
            <v>13070013303</v>
          </cell>
          <cell r="M465">
            <v>54</v>
          </cell>
          <cell r="N465">
            <v>3</v>
          </cell>
          <cell r="O465" t="str">
            <v>B</v>
          </cell>
          <cell r="P465">
            <v>5</v>
          </cell>
          <cell r="Q465">
            <v>44</v>
          </cell>
          <cell r="R465">
            <v>1</v>
          </cell>
          <cell r="S465">
            <v>23</v>
          </cell>
          <cell r="T465" t="str">
            <v>トド</v>
          </cell>
          <cell r="W465">
            <v>51</v>
          </cell>
          <cell r="X465">
            <v>5</v>
          </cell>
          <cell r="Z465">
            <v>7</v>
          </cell>
          <cell r="AB465">
            <v>186</v>
          </cell>
          <cell r="AC465">
            <v>3</v>
          </cell>
          <cell r="AD465">
            <v>3</v>
          </cell>
          <cell r="AE465">
            <v>6</v>
          </cell>
          <cell r="AF465">
            <v>62</v>
          </cell>
          <cell r="AG465">
            <v>1</v>
          </cell>
          <cell r="AH465">
            <v>1</v>
          </cell>
          <cell r="AI465">
            <v>1999</v>
          </cell>
          <cell r="AJ465">
            <v>1998</v>
          </cell>
          <cell r="AO465">
            <v>75</v>
          </cell>
          <cell r="AP465">
            <v>17</v>
          </cell>
          <cell r="AQ465">
            <v>0</v>
          </cell>
          <cell r="AR465">
            <v>16</v>
          </cell>
          <cell r="AS465">
            <v>3</v>
          </cell>
          <cell r="AT465">
            <v>1</v>
          </cell>
        </row>
        <row r="466">
          <cell r="A466" t="str">
            <v>131207412001</v>
          </cell>
          <cell r="B466" t="str">
            <v>13</v>
          </cell>
          <cell r="C466" t="str">
            <v>12</v>
          </cell>
          <cell r="D466" t="str">
            <v>07</v>
          </cell>
          <cell r="E466" t="str">
            <v>412</v>
          </cell>
          <cell r="F466" t="str">
            <v>001</v>
          </cell>
          <cell r="G466" t="str">
            <v>16641</v>
          </cell>
          <cell r="H466" t="str">
            <v>412001</v>
          </cell>
          <cell r="I466">
            <v>1</v>
          </cell>
          <cell r="J466">
            <v>1</v>
          </cell>
          <cell r="K466">
            <v>7.27</v>
          </cell>
          <cell r="L466">
            <v>13070013304</v>
          </cell>
          <cell r="M466">
            <v>54</v>
          </cell>
          <cell r="N466">
            <v>3</v>
          </cell>
          <cell r="O466" t="str">
            <v>B</v>
          </cell>
          <cell r="P466">
            <v>7.32</v>
          </cell>
          <cell r="Q466">
            <v>44</v>
          </cell>
          <cell r="R466">
            <v>1</v>
          </cell>
          <cell r="S466">
            <v>23</v>
          </cell>
          <cell r="T466" t="str">
            <v>トド</v>
          </cell>
          <cell r="W466">
            <v>49</v>
          </cell>
          <cell r="X466">
            <v>4</v>
          </cell>
          <cell r="Z466">
            <v>7</v>
          </cell>
          <cell r="AB466">
            <v>179</v>
          </cell>
          <cell r="AC466">
            <v>3</v>
          </cell>
          <cell r="AD466">
            <v>3</v>
          </cell>
          <cell r="AE466">
            <v>6</v>
          </cell>
          <cell r="AF466">
            <v>62</v>
          </cell>
          <cell r="AG466">
            <v>1</v>
          </cell>
          <cell r="AH466">
            <v>1</v>
          </cell>
          <cell r="AI466">
            <v>1999</v>
          </cell>
          <cell r="AJ466">
            <v>1998</v>
          </cell>
          <cell r="AK466" t="str">
            <v>B</v>
          </cell>
          <cell r="AL466">
            <v>1992</v>
          </cell>
          <cell r="AM466">
            <v>3</v>
          </cell>
          <cell r="AO466">
            <v>71</v>
          </cell>
          <cell r="AP466">
            <v>22</v>
          </cell>
          <cell r="AQ466">
            <v>0</v>
          </cell>
          <cell r="AR466">
            <v>16</v>
          </cell>
          <cell r="AS466">
            <v>3</v>
          </cell>
          <cell r="AT466">
            <v>1</v>
          </cell>
        </row>
        <row r="467">
          <cell r="A467" t="str">
            <v>131207412002</v>
          </cell>
          <cell r="B467" t="str">
            <v>13</v>
          </cell>
          <cell r="C467" t="str">
            <v>12</v>
          </cell>
          <cell r="D467" t="str">
            <v>07</v>
          </cell>
          <cell r="E467" t="str">
            <v>412</v>
          </cell>
          <cell r="F467" t="str">
            <v>002</v>
          </cell>
          <cell r="G467" t="str">
            <v>16641</v>
          </cell>
          <cell r="H467" t="str">
            <v>412002</v>
          </cell>
          <cell r="I467">
            <v>1</v>
          </cell>
          <cell r="J467">
            <v>2</v>
          </cell>
          <cell r="K467">
            <v>8.84</v>
          </cell>
          <cell r="L467">
            <v>13070013305</v>
          </cell>
          <cell r="M467">
            <v>54</v>
          </cell>
          <cell r="N467">
            <v>3</v>
          </cell>
          <cell r="O467" t="str">
            <v>B</v>
          </cell>
          <cell r="P467">
            <v>8.6</v>
          </cell>
          <cell r="Q467">
            <v>44</v>
          </cell>
          <cell r="R467">
            <v>1</v>
          </cell>
          <cell r="S467">
            <v>23</v>
          </cell>
          <cell r="T467" t="str">
            <v>トド</v>
          </cell>
          <cell r="W467">
            <v>48</v>
          </cell>
          <cell r="X467">
            <v>4</v>
          </cell>
          <cell r="Z467">
            <v>7</v>
          </cell>
          <cell r="AB467">
            <v>174</v>
          </cell>
          <cell r="AC467">
            <v>3</v>
          </cell>
          <cell r="AD467">
            <v>2</v>
          </cell>
          <cell r="AE467">
            <v>6</v>
          </cell>
          <cell r="AF467">
            <v>62</v>
          </cell>
          <cell r="AG467">
            <v>1</v>
          </cell>
          <cell r="AH467">
            <v>1</v>
          </cell>
          <cell r="AI467">
            <v>1999</v>
          </cell>
          <cell r="AJ467">
            <v>1998</v>
          </cell>
          <cell r="AO467">
            <v>71</v>
          </cell>
          <cell r="AP467">
            <v>22</v>
          </cell>
          <cell r="AQ467">
            <v>0</v>
          </cell>
          <cell r="AR467">
            <v>16</v>
          </cell>
          <cell r="AS467">
            <v>3</v>
          </cell>
          <cell r="AT467">
            <v>1</v>
          </cell>
        </row>
        <row r="468">
          <cell r="A468" t="str">
            <v>131207412003</v>
          </cell>
          <cell r="B468" t="str">
            <v>13</v>
          </cell>
          <cell r="C468" t="str">
            <v>12</v>
          </cell>
          <cell r="D468" t="str">
            <v>07</v>
          </cell>
          <cell r="E468" t="str">
            <v>412</v>
          </cell>
          <cell r="F468" t="str">
            <v>003</v>
          </cell>
          <cell r="G468" t="str">
            <v>16641</v>
          </cell>
          <cell r="H468" t="str">
            <v>412003</v>
          </cell>
          <cell r="I468">
            <v>1</v>
          </cell>
          <cell r="J468">
            <v>3</v>
          </cell>
          <cell r="K468">
            <v>20.7</v>
          </cell>
          <cell r="L468">
            <v>13070013306</v>
          </cell>
          <cell r="M468">
            <v>54</v>
          </cell>
          <cell r="N468">
            <v>3</v>
          </cell>
          <cell r="O468" t="str">
            <v>B</v>
          </cell>
          <cell r="P468">
            <v>20.32</v>
          </cell>
          <cell r="Q468">
            <v>1</v>
          </cell>
          <cell r="R468">
            <v>1</v>
          </cell>
          <cell r="S468">
            <v>23</v>
          </cell>
          <cell r="T468" t="str">
            <v>トド</v>
          </cell>
          <cell r="W468">
            <v>42</v>
          </cell>
          <cell r="X468">
            <v>4</v>
          </cell>
          <cell r="Z468">
            <v>7</v>
          </cell>
          <cell r="AB468">
            <v>150</v>
          </cell>
          <cell r="AC468">
            <v>3</v>
          </cell>
          <cell r="AD468">
            <v>1</v>
          </cell>
          <cell r="AE468">
            <v>6</v>
          </cell>
          <cell r="AF468">
            <v>61</v>
          </cell>
          <cell r="AG468">
            <v>1</v>
          </cell>
          <cell r="AH468">
            <v>1</v>
          </cell>
          <cell r="AI468">
            <v>1999</v>
          </cell>
          <cell r="AJ468">
            <v>1998</v>
          </cell>
          <cell r="AO468">
            <v>71</v>
          </cell>
          <cell r="AP468">
            <v>28</v>
          </cell>
          <cell r="AQ468">
            <v>0</v>
          </cell>
          <cell r="AR468">
            <v>14</v>
          </cell>
          <cell r="AS468">
            <v>3</v>
          </cell>
          <cell r="AT468">
            <v>3</v>
          </cell>
        </row>
        <row r="469">
          <cell r="A469" t="str">
            <v>131207412004</v>
          </cell>
          <cell r="B469" t="str">
            <v>13</v>
          </cell>
          <cell r="C469" t="str">
            <v>12</v>
          </cell>
          <cell r="D469" t="str">
            <v>07</v>
          </cell>
          <cell r="E469" t="str">
            <v>412</v>
          </cell>
          <cell r="F469" t="str">
            <v>004</v>
          </cell>
          <cell r="G469" t="str">
            <v>16641</v>
          </cell>
          <cell r="H469" t="str">
            <v>412004</v>
          </cell>
          <cell r="I469">
            <v>1</v>
          </cell>
          <cell r="J469">
            <v>4</v>
          </cell>
          <cell r="K469">
            <v>5.05</v>
          </cell>
          <cell r="L469">
            <v>13070013307</v>
          </cell>
          <cell r="M469">
            <v>54</v>
          </cell>
          <cell r="N469">
            <v>3</v>
          </cell>
          <cell r="O469" t="str">
            <v>B</v>
          </cell>
          <cell r="P469">
            <v>5.24</v>
          </cell>
          <cell r="Q469">
            <v>1</v>
          </cell>
          <cell r="R469">
            <v>1</v>
          </cell>
          <cell r="S469">
            <v>23</v>
          </cell>
          <cell r="T469" t="str">
            <v>トド</v>
          </cell>
          <cell r="W469">
            <v>48</v>
          </cell>
          <cell r="X469">
            <v>4</v>
          </cell>
          <cell r="Z469">
            <v>7</v>
          </cell>
          <cell r="AB469">
            <v>174</v>
          </cell>
          <cell r="AC469">
            <v>3</v>
          </cell>
          <cell r="AD469">
            <v>1</v>
          </cell>
          <cell r="AE469">
            <v>6</v>
          </cell>
          <cell r="AF469">
            <v>61</v>
          </cell>
          <cell r="AG469">
            <v>1</v>
          </cell>
          <cell r="AH469">
            <v>1</v>
          </cell>
          <cell r="AI469">
            <v>1999</v>
          </cell>
          <cell r="AJ469">
            <v>1998</v>
          </cell>
          <cell r="AO469">
            <v>71</v>
          </cell>
          <cell r="AP469">
            <v>22</v>
          </cell>
          <cell r="AQ469">
            <v>0</v>
          </cell>
          <cell r="AR469">
            <v>16</v>
          </cell>
          <cell r="AS469">
            <v>3</v>
          </cell>
          <cell r="AT469">
            <v>3</v>
          </cell>
        </row>
        <row r="470">
          <cell r="A470" t="str">
            <v>131207412005</v>
          </cell>
          <cell r="B470" t="str">
            <v>13</v>
          </cell>
          <cell r="C470" t="str">
            <v>12</v>
          </cell>
          <cell r="D470" t="str">
            <v>07</v>
          </cell>
          <cell r="E470" t="str">
            <v>412</v>
          </cell>
          <cell r="F470" t="str">
            <v>005</v>
          </cell>
          <cell r="G470" t="str">
            <v>16641</v>
          </cell>
          <cell r="H470" t="str">
            <v>412005</v>
          </cell>
          <cell r="I470">
            <v>1</v>
          </cell>
          <cell r="J470">
            <v>5</v>
          </cell>
          <cell r="K470">
            <v>2.77</v>
          </cell>
          <cell r="L470">
            <v>13070013308</v>
          </cell>
          <cell r="M470">
            <v>54</v>
          </cell>
          <cell r="N470">
            <v>3</v>
          </cell>
          <cell r="O470" t="str">
            <v>B</v>
          </cell>
          <cell r="P470">
            <v>2.84</v>
          </cell>
          <cell r="Q470">
            <v>44</v>
          </cell>
          <cell r="R470">
            <v>1</v>
          </cell>
          <cell r="S470">
            <v>23</v>
          </cell>
          <cell r="T470" t="str">
            <v>トド</v>
          </cell>
          <cell r="W470">
            <v>48</v>
          </cell>
          <cell r="X470">
            <v>4</v>
          </cell>
          <cell r="Z470">
            <v>7</v>
          </cell>
          <cell r="AB470">
            <v>174</v>
          </cell>
          <cell r="AC470">
            <v>3</v>
          </cell>
          <cell r="AD470">
            <v>2</v>
          </cell>
          <cell r="AE470">
            <v>6</v>
          </cell>
          <cell r="AF470">
            <v>62</v>
          </cell>
          <cell r="AG470">
            <v>1</v>
          </cell>
          <cell r="AH470">
            <v>1</v>
          </cell>
          <cell r="AI470">
            <v>1999</v>
          </cell>
          <cell r="AJ470">
            <v>1998</v>
          </cell>
          <cell r="AO470">
            <v>71</v>
          </cell>
          <cell r="AP470">
            <v>22</v>
          </cell>
          <cell r="AQ470">
            <v>0</v>
          </cell>
          <cell r="AR470">
            <v>16</v>
          </cell>
          <cell r="AS470">
            <v>3</v>
          </cell>
          <cell r="AT470">
            <v>1</v>
          </cell>
        </row>
        <row r="471">
          <cell r="A471" t="str">
            <v>131207413001</v>
          </cell>
          <cell r="B471" t="str">
            <v>13</v>
          </cell>
          <cell r="C471" t="str">
            <v>12</v>
          </cell>
          <cell r="D471" t="str">
            <v>07</v>
          </cell>
          <cell r="E471" t="str">
            <v>413</v>
          </cell>
          <cell r="F471" t="str">
            <v>001</v>
          </cell>
          <cell r="G471" t="str">
            <v>16641</v>
          </cell>
          <cell r="H471" t="str">
            <v>413001</v>
          </cell>
          <cell r="I471">
            <v>1</v>
          </cell>
          <cell r="J471">
            <v>1</v>
          </cell>
          <cell r="K471">
            <v>21.81</v>
          </cell>
          <cell r="L471">
            <v>13070013309</v>
          </cell>
          <cell r="M471">
            <v>54</v>
          </cell>
          <cell r="N471">
            <v>3</v>
          </cell>
          <cell r="O471" t="str">
            <v>B</v>
          </cell>
          <cell r="P471">
            <v>21.68</v>
          </cell>
          <cell r="Q471">
            <v>1</v>
          </cell>
          <cell r="R471">
            <v>1</v>
          </cell>
          <cell r="S471">
            <v>23</v>
          </cell>
          <cell r="T471" t="str">
            <v>トド</v>
          </cell>
          <cell r="W471">
            <v>41</v>
          </cell>
          <cell r="X471">
            <v>4</v>
          </cell>
          <cell r="Z471">
            <v>7</v>
          </cell>
          <cell r="AB471">
            <v>146</v>
          </cell>
          <cell r="AC471">
            <v>2</v>
          </cell>
          <cell r="AD471">
            <v>1</v>
          </cell>
          <cell r="AE471">
            <v>8</v>
          </cell>
          <cell r="AF471">
            <v>61</v>
          </cell>
          <cell r="AG471">
            <v>1</v>
          </cell>
          <cell r="AH471">
            <v>1</v>
          </cell>
          <cell r="AI471">
            <v>1999</v>
          </cell>
          <cell r="AJ471">
            <v>1998</v>
          </cell>
          <cell r="AK471" t="str">
            <v>B</v>
          </cell>
          <cell r="AL471">
            <v>1989</v>
          </cell>
          <cell r="AM471">
            <v>3</v>
          </cell>
          <cell r="AO471">
            <v>71</v>
          </cell>
          <cell r="AP471">
            <v>28</v>
          </cell>
          <cell r="AQ471">
            <v>0</v>
          </cell>
          <cell r="AR471">
            <v>14</v>
          </cell>
          <cell r="AS471">
            <v>3</v>
          </cell>
          <cell r="AT471">
            <v>1</v>
          </cell>
        </row>
        <row r="472">
          <cell r="A472" t="str">
            <v>131207413002</v>
          </cell>
          <cell r="B472" t="str">
            <v>13</v>
          </cell>
          <cell r="C472" t="str">
            <v>12</v>
          </cell>
          <cell r="D472" t="str">
            <v>07</v>
          </cell>
          <cell r="E472" t="str">
            <v>413</v>
          </cell>
          <cell r="F472" t="str">
            <v>002</v>
          </cell>
          <cell r="G472" t="str">
            <v>16641</v>
          </cell>
          <cell r="H472" t="str">
            <v>413002</v>
          </cell>
          <cell r="I472">
            <v>1</v>
          </cell>
          <cell r="J472">
            <v>2</v>
          </cell>
          <cell r="K472">
            <v>14</v>
          </cell>
          <cell r="L472">
            <v>13070013310</v>
          </cell>
          <cell r="M472">
            <v>54</v>
          </cell>
          <cell r="N472">
            <v>3</v>
          </cell>
          <cell r="O472" t="str">
            <v>B</v>
          </cell>
          <cell r="P472">
            <v>14.76</v>
          </cell>
          <cell r="Q472">
            <v>1</v>
          </cell>
          <cell r="R472">
            <v>1</v>
          </cell>
          <cell r="S472">
            <v>23</v>
          </cell>
          <cell r="T472" t="str">
            <v>トド</v>
          </cell>
          <cell r="W472">
            <v>47</v>
          </cell>
          <cell r="X472">
            <v>4</v>
          </cell>
          <cell r="Z472">
            <v>7</v>
          </cell>
          <cell r="AB472">
            <v>171</v>
          </cell>
          <cell r="AC472">
            <v>3</v>
          </cell>
          <cell r="AD472">
            <v>1</v>
          </cell>
          <cell r="AE472">
            <v>8</v>
          </cell>
          <cell r="AF472">
            <v>61</v>
          </cell>
          <cell r="AG472">
            <v>1</v>
          </cell>
          <cell r="AH472">
            <v>1</v>
          </cell>
          <cell r="AI472">
            <v>1999</v>
          </cell>
          <cell r="AJ472">
            <v>1998</v>
          </cell>
          <cell r="AO472">
            <v>71</v>
          </cell>
          <cell r="AP472">
            <v>22</v>
          </cell>
          <cell r="AQ472">
            <v>0</v>
          </cell>
          <cell r="AR472">
            <v>15</v>
          </cell>
          <cell r="AS472">
            <v>3</v>
          </cell>
          <cell r="AT472">
            <v>1</v>
          </cell>
        </row>
        <row r="473">
          <cell r="A473" t="str">
            <v>131207413003</v>
          </cell>
          <cell r="B473" t="str">
            <v>13</v>
          </cell>
          <cell r="C473" t="str">
            <v>12</v>
          </cell>
          <cell r="D473" t="str">
            <v>07</v>
          </cell>
          <cell r="E473" t="str">
            <v>413</v>
          </cell>
          <cell r="F473" t="str">
            <v>003</v>
          </cell>
          <cell r="G473" t="str">
            <v>16641</v>
          </cell>
          <cell r="H473" t="str">
            <v>413003</v>
          </cell>
          <cell r="I473">
            <v>1</v>
          </cell>
          <cell r="J473">
            <v>3</v>
          </cell>
          <cell r="K473">
            <v>21.87</v>
          </cell>
          <cell r="L473">
            <v>13070013311</v>
          </cell>
          <cell r="M473">
            <v>54</v>
          </cell>
          <cell r="N473">
            <v>3</v>
          </cell>
          <cell r="O473" t="str">
            <v>B</v>
          </cell>
          <cell r="P473">
            <v>21.56</v>
          </cell>
          <cell r="Q473">
            <v>1</v>
          </cell>
          <cell r="R473">
            <v>1</v>
          </cell>
          <cell r="S473">
            <v>23</v>
          </cell>
          <cell r="T473" t="str">
            <v>トド</v>
          </cell>
          <cell r="W473">
            <v>46</v>
          </cell>
          <cell r="X473">
            <v>4</v>
          </cell>
          <cell r="Z473">
            <v>7</v>
          </cell>
          <cell r="AB473">
            <v>167</v>
          </cell>
          <cell r="AC473">
            <v>3</v>
          </cell>
          <cell r="AD473">
            <v>1</v>
          </cell>
          <cell r="AE473">
            <v>8</v>
          </cell>
          <cell r="AF473">
            <v>61</v>
          </cell>
          <cell r="AG473">
            <v>1</v>
          </cell>
          <cell r="AH473">
            <v>1</v>
          </cell>
          <cell r="AI473">
            <v>1999</v>
          </cell>
          <cell r="AJ473">
            <v>1998</v>
          </cell>
          <cell r="AK473" t="str">
            <v>B</v>
          </cell>
          <cell r="AL473">
            <v>2001</v>
          </cell>
          <cell r="AM473">
            <v>3</v>
          </cell>
          <cell r="AO473">
            <v>71</v>
          </cell>
          <cell r="AP473">
            <v>22</v>
          </cell>
          <cell r="AQ473">
            <v>0</v>
          </cell>
          <cell r="AR473">
            <v>15</v>
          </cell>
          <cell r="AS473">
            <v>3</v>
          </cell>
          <cell r="AT473">
            <v>1</v>
          </cell>
        </row>
        <row r="474">
          <cell r="A474" t="str">
            <v>131207413004</v>
          </cell>
          <cell r="B474" t="str">
            <v>13</v>
          </cell>
          <cell r="C474" t="str">
            <v>12</v>
          </cell>
          <cell r="D474" t="str">
            <v>07</v>
          </cell>
          <cell r="E474" t="str">
            <v>413</v>
          </cell>
          <cell r="F474" t="str">
            <v>004</v>
          </cell>
          <cell r="G474" t="str">
            <v>16641</v>
          </cell>
          <cell r="H474" t="str">
            <v>413004</v>
          </cell>
          <cell r="I474">
            <v>1</v>
          </cell>
          <cell r="J474">
            <v>4</v>
          </cell>
          <cell r="K474">
            <v>8.44</v>
          </cell>
          <cell r="L474">
            <v>13070013312</v>
          </cell>
          <cell r="M474">
            <v>54</v>
          </cell>
          <cell r="N474">
            <v>3</v>
          </cell>
          <cell r="O474" t="str">
            <v>B</v>
          </cell>
          <cell r="P474">
            <v>8.44</v>
          </cell>
          <cell r="Q474">
            <v>1</v>
          </cell>
          <cell r="R474">
            <v>1</v>
          </cell>
          <cell r="S474">
            <v>23</v>
          </cell>
          <cell r="T474" t="str">
            <v>トド</v>
          </cell>
          <cell r="W474">
            <v>44</v>
          </cell>
          <cell r="X474">
            <v>4</v>
          </cell>
          <cell r="Z474">
            <v>7</v>
          </cell>
          <cell r="AB474">
            <v>159</v>
          </cell>
          <cell r="AC474">
            <v>3</v>
          </cell>
          <cell r="AD474">
            <v>1</v>
          </cell>
          <cell r="AE474">
            <v>8</v>
          </cell>
          <cell r="AF474">
            <v>61</v>
          </cell>
          <cell r="AG474">
            <v>1</v>
          </cell>
          <cell r="AH474">
            <v>1</v>
          </cell>
          <cell r="AI474">
            <v>1999</v>
          </cell>
          <cell r="AJ474">
            <v>1998</v>
          </cell>
          <cell r="AO474">
            <v>71</v>
          </cell>
          <cell r="AP474">
            <v>28</v>
          </cell>
          <cell r="AQ474">
            <v>0</v>
          </cell>
          <cell r="AR474">
            <v>15</v>
          </cell>
          <cell r="AS474">
            <v>3</v>
          </cell>
          <cell r="AT474">
            <v>1</v>
          </cell>
        </row>
        <row r="475">
          <cell r="A475" t="str">
            <v>131207413005</v>
          </cell>
          <cell r="B475" t="str">
            <v>13</v>
          </cell>
          <cell r="C475" t="str">
            <v>12</v>
          </cell>
          <cell r="D475" t="str">
            <v>07</v>
          </cell>
          <cell r="E475" t="str">
            <v>413</v>
          </cell>
          <cell r="F475" t="str">
            <v>005</v>
          </cell>
          <cell r="G475" t="str">
            <v>16641</v>
          </cell>
          <cell r="H475" t="str">
            <v>413005</v>
          </cell>
          <cell r="I475">
            <v>1</v>
          </cell>
          <cell r="J475">
            <v>5</v>
          </cell>
          <cell r="K475">
            <v>18.440000000000001</v>
          </cell>
          <cell r="L475">
            <v>13070013313</v>
          </cell>
          <cell r="M475">
            <v>54</v>
          </cell>
          <cell r="N475">
            <v>3</v>
          </cell>
          <cell r="O475" t="str">
            <v>B</v>
          </cell>
          <cell r="P475">
            <v>18.48</v>
          </cell>
          <cell r="Q475">
            <v>1</v>
          </cell>
          <cell r="R475">
            <v>1</v>
          </cell>
          <cell r="S475">
            <v>23</v>
          </cell>
          <cell r="T475" t="str">
            <v>トド</v>
          </cell>
          <cell r="W475">
            <v>45</v>
          </cell>
          <cell r="X475">
            <v>4</v>
          </cell>
          <cell r="Z475">
            <v>7</v>
          </cell>
          <cell r="AB475">
            <v>163</v>
          </cell>
          <cell r="AC475">
            <v>3</v>
          </cell>
          <cell r="AD475">
            <v>1</v>
          </cell>
          <cell r="AE475">
            <v>8</v>
          </cell>
          <cell r="AF475">
            <v>61</v>
          </cell>
          <cell r="AG475">
            <v>1</v>
          </cell>
          <cell r="AH475">
            <v>1</v>
          </cell>
          <cell r="AI475">
            <v>1999</v>
          </cell>
          <cell r="AJ475">
            <v>1998</v>
          </cell>
          <cell r="AK475" t="str">
            <v>B</v>
          </cell>
          <cell r="AL475">
            <v>1989</v>
          </cell>
          <cell r="AM475">
            <v>3</v>
          </cell>
          <cell r="AO475">
            <v>71</v>
          </cell>
          <cell r="AP475">
            <v>28</v>
          </cell>
          <cell r="AQ475">
            <v>0</v>
          </cell>
          <cell r="AR475">
            <v>15</v>
          </cell>
          <cell r="AS475">
            <v>3</v>
          </cell>
          <cell r="AT475">
            <v>1</v>
          </cell>
        </row>
        <row r="476">
          <cell r="A476" t="str">
            <v>131207413006</v>
          </cell>
          <cell r="B476" t="str">
            <v>13</v>
          </cell>
          <cell r="C476" t="str">
            <v>12</v>
          </cell>
          <cell r="D476" t="str">
            <v>07</v>
          </cell>
          <cell r="E476" t="str">
            <v>413</v>
          </cell>
          <cell r="F476" t="str">
            <v>006</v>
          </cell>
          <cell r="G476" t="str">
            <v>16641</v>
          </cell>
          <cell r="H476" t="str">
            <v>413006</v>
          </cell>
          <cell r="I476">
            <v>1</v>
          </cell>
          <cell r="J476">
            <v>6</v>
          </cell>
          <cell r="K476">
            <v>7.51</v>
          </cell>
          <cell r="L476">
            <v>13070013314</v>
          </cell>
          <cell r="M476">
            <v>54</v>
          </cell>
          <cell r="N476">
            <v>3</v>
          </cell>
          <cell r="O476" t="str">
            <v>B</v>
          </cell>
          <cell r="P476">
            <v>7.64</v>
          </cell>
          <cell r="Q476">
            <v>1</v>
          </cell>
          <cell r="R476">
            <v>1</v>
          </cell>
          <cell r="S476">
            <v>23</v>
          </cell>
          <cell r="T476" t="str">
            <v>トド</v>
          </cell>
          <cell r="W476">
            <v>43</v>
          </cell>
          <cell r="X476">
            <v>4</v>
          </cell>
          <cell r="Z476">
            <v>7</v>
          </cell>
          <cell r="AB476">
            <v>155</v>
          </cell>
          <cell r="AC476">
            <v>3</v>
          </cell>
          <cell r="AD476">
            <v>2</v>
          </cell>
          <cell r="AE476">
            <v>8</v>
          </cell>
          <cell r="AF476">
            <v>61</v>
          </cell>
          <cell r="AG476">
            <v>1</v>
          </cell>
          <cell r="AH476">
            <v>1</v>
          </cell>
          <cell r="AI476">
            <v>1999</v>
          </cell>
          <cell r="AJ476">
            <v>1998</v>
          </cell>
          <cell r="AO476">
            <v>71</v>
          </cell>
          <cell r="AP476">
            <v>28</v>
          </cell>
          <cell r="AQ476">
            <v>0</v>
          </cell>
          <cell r="AR476">
            <v>14</v>
          </cell>
          <cell r="AS476">
            <v>3</v>
          </cell>
          <cell r="AT476">
            <v>1</v>
          </cell>
        </row>
        <row r="477">
          <cell r="A477" t="str">
            <v>131207413007</v>
          </cell>
          <cell r="B477" t="str">
            <v>13</v>
          </cell>
          <cell r="C477" t="str">
            <v>12</v>
          </cell>
          <cell r="D477" t="str">
            <v>07</v>
          </cell>
          <cell r="E477" t="str">
            <v>413</v>
          </cell>
          <cell r="F477" t="str">
            <v>007</v>
          </cell>
          <cell r="G477" t="str">
            <v>16641</v>
          </cell>
          <cell r="H477" t="str">
            <v>413007</v>
          </cell>
          <cell r="I477">
            <v>1</v>
          </cell>
          <cell r="J477">
            <v>7</v>
          </cell>
          <cell r="K477">
            <v>8.8699999999999992</v>
          </cell>
          <cell r="L477">
            <v>13070013315</v>
          </cell>
          <cell r="M477">
            <v>54</v>
          </cell>
          <cell r="N477">
            <v>3</v>
          </cell>
          <cell r="O477" t="str">
            <v>B</v>
          </cell>
          <cell r="P477">
            <v>9</v>
          </cell>
          <cell r="Q477">
            <v>1</v>
          </cell>
          <cell r="R477">
            <v>1</v>
          </cell>
          <cell r="S477">
            <v>23</v>
          </cell>
          <cell r="T477" t="str">
            <v>トド</v>
          </cell>
          <cell r="W477">
            <v>42</v>
          </cell>
          <cell r="X477">
            <v>4</v>
          </cell>
          <cell r="Z477">
            <v>7</v>
          </cell>
          <cell r="AB477">
            <v>150</v>
          </cell>
          <cell r="AC477">
            <v>3</v>
          </cell>
          <cell r="AD477">
            <v>1</v>
          </cell>
          <cell r="AE477">
            <v>8</v>
          </cell>
          <cell r="AF477">
            <v>61</v>
          </cell>
          <cell r="AG477">
            <v>1</v>
          </cell>
          <cell r="AH477">
            <v>1</v>
          </cell>
          <cell r="AI477">
            <v>1999</v>
          </cell>
          <cell r="AJ477">
            <v>1998</v>
          </cell>
          <cell r="AO477">
            <v>71</v>
          </cell>
          <cell r="AP477">
            <v>28</v>
          </cell>
          <cell r="AQ477">
            <v>0</v>
          </cell>
          <cell r="AR477">
            <v>14</v>
          </cell>
          <cell r="AS477">
            <v>3</v>
          </cell>
          <cell r="AT477">
            <v>1</v>
          </cell>
        </row>
        <row r="478">
          <cell r="A478" t="str">
            <v>131207413008</v>
          </cell>
          <cell r="B478" t="str">
            <v>13</v>
          </cell>
          <cell r="C478" t="str">
            <v>12</v>
          </cell>
          <cell r="D478" t="str">
            <v>07</v>
          </cell>
          <cell r="E478" t="str">
            <v>413</v>
          </cell>
          <cell r="F478" t="str">
            <v>008</v>
          </cell>
          <cell r="G478" t="str">
            <v>16641</v>
          </cell>
          <cell r="H478" t="str">
            <v>413008</v>
          </cell>
          <cell r="I478">
            <v>1</v>
          </cell>
          <cell r="J478">
            <v>8</v>
          </cell>
          <cell r="K478">
            <v>8.61</v>
          </cell>
          <cell r="L478">
            <v>13070013316</v>
          </cell>
          <cell r="M478">
            <v>54</v>
          </cell>
          <cell r="N478">
            <v>3</v>
          </cell>
          <cell r="O478" t="str">
            <v>B</v>
          </cell>
          <cell r="P478">
            <v>7.24</v>
          </cell>
          <cell r="Q478">
            <v>1</v>
          </cell>
          <cell r="R478">
            <v>1</v>
          </cell>
          <cell r="S478">
            <v>23</v>
          </cell>
          <cell r="T478" t="str">
            <v>トド</v>
          </cell>
          <cell r="W478">
            <v>47</v>
          </cell>
          <cell r="X478">
            <v>4</v>
          </cell>
          <cell r="Z478">
            <v>7</v>
          </cell>
          <cell r="AB478">
            <v>171</v>
          </cell>
          <cell r="AC478">
            <v>3</v>
          </cell>
          <cell r="AD478">
            <v>1</v>
          </cell>
          <cell r="AE478">
            <v>8</v>
          </cell>
          <cell r="AF478">
            <v>61</v>
          </cell>
          <cell r="AG478">
            <v>1</v>
          </cell>
          <cell r="AH478">
            <v>1</v>
          </cell>
          <cell r="AI478">
            <v>1999</v>
          </cell>
          <cell r="AJ478">
            <v>1998</v>
          </cell>
          <cell r="AO478">
            <v>75</v>
          </cell>
          <cell r="AP478">
            <v>22</v>
          </cell>
          <cell r="AQ478">
            <v>0</v>
          </cell>
          <cell r="AR478">
            <v>15</v>
          </cell>
          <cell r="AS478">
            <v>3</v>
          </cell>
          <cell r="AT478">
            <v>1</v>
          </cell>
        </row>
        <row r="479">
          <cell r="A479" t="str">
            <v>131204010027</v>
          </cell>
          <cell r="B479" t="str">
            <v>13</v>
          </cell>
          <cell r="C479" t="str">
            <v>12</v>
          </cell>
          <cell r="D479" t="str">
            <v>04</v>
          </cell>
          <cell r="E479" t="str">
            <v>010</v>
          </cell>
          <cell r="F479" t="str">
            <v>027</v>
          </cell>
          <cell r="G479" t="str">
            <v>16616</v>
          </cell>
          <cell r="H479" t="str">
            <v>010027</v>
          </cell>
          <cell r="I479">
            <v>1</v>
          </cell>
          <cell r="J479">
            <v>27</v>
          </cell>
          <cell r="K479">
            <v>0.08</v>
          </cell>
          <cell r="L479">
            <v>13040000271</v>
          </cell>
          <cell r="M479">
            <v>72</v>
          </cell>
          <cell r="N479">
            <v>2</v>
          </cell>
          <cell r="O479" t="str">
            <v>E</v>
          </cell>
          <cell r="P479">
            <v>0.04</v>
          </cell>
          <cell r="Q479">
            <v>1</v>
          </cell>
          <cell r="R479">
            <v>1</v>
          </cell>
          <cell r="S479">
            <v>25</v>
          </cell>
          <cell r="T479" t="str">
            <v>アカエゾ</v>
          </cell>
          <cell r="W479">
            <v>34</v>
          </cell>
          <cell r="X479">
            <v>3</v>
          </cell>
          <cell r="Z479">
            <v>8</v>
          </cell>
          <cell r="AB479">
            <v>92</v>
          </cell>
          <cell r="AC479">
            <v>1</v>
          </cell>
          <cell r="AD479">
            <v>1</v>
          </cell>
          <cell r="AE479">
            <v>8</v>
          </cell>
          <cell r="AF479">
            <v>4</v>
          </cell>
          <cell r="AG479">
            <v>1</v>
          </cell>
          <cell r="AH479">
            <v>1</v>
          </cell>
          <cell r="AJ479">
            <v>1997</v>
          </cell>
          <cell r="AO479">
            <v>3</v>
          </cell>
          <cell r="AP479">
            <v>61</v>
          </cell>
          <cell r="AQ479">
            <v>0</v>
          </cell>
          <cell r="AR479">
            <v>9</v>
          </cell>
          <cell r="AS479">
            <v>1</v>
          </cell>
          <cell r="AT479">
            <v>1</v>
          </cell>
        </row>
        <row r="480">
          <cell r="A480" t="str">
            <v>131207405011</v>
          </cell>
          <cell r="B480" t="str">
            <v>13</v>
          </cell>
          <cell r="C480" t="str">
            <v>12</v>
          </cell>
          <cell r="D480" t="str">
            <v>07</v>
          </cell>
          <cell r="E480" t="str">
            <v>405</v>
          </cell>
          <cell r="F480" t="str">
            <v>011</v>
          </cell>
          <cell r="G480" t="str">
            <v>16641</v>
          </cell>
          <cell r="H480" t="str">
            <v>405011</v>
          </cell>
          <cell r="I480">
            <v>1</v>
          </cell>
          <cell r="J480">
            <v>11</v>
          </cell>
          <cell r="K480">
            <v>0.44</v>
          </cell>
          <cell r="L480">
            <v>13070013193</v>
          </cell>
          <cell r="M480">
            <v>44</v>
          </cell>
          <cell r="N480">
            <v>1</v>
          </cell>
          <cell r="O480" t="str">
            <v>B</v>
          </cell>
          <cell r="P480">
            <v>0.4</v>
          </cell>
          <cell r="Q480">
            <v>11</v>
          </cell>
          <cell r="R480">
            <v>1</v>
          </cell>
          <cell r="S480">
            <v>26</v>
          </cell>
          <cell r="T480" t="str">
            <v>アカエゾ</v>
          </cell>
          <cell r="W480">
            <v>13</v>
          </cell>
          <cell r="X480">
            <v>1</v>
          </cell>
          <cell r="Z480">
            <v>9</v>
          </cell>
          <cell r="AB480">
            <v>0</v>
          </cell>
          <cell r="AC480">
            <v>0</v>
          </cell>
          <cell r="AD480">
            <v>2</v>
          </cell>
          <cell r="AE480">
            <v>6</v>
          </cell>
          <cell r="AF480">
            <v>62</v>
          </cell>
          <cell r="AG480">
            <v>1</v>
          </cell>
          <cell r="AH480">
            <v>1</v>
          </cell>
          <cell r="AK480" t="str">
            <v>B</v>
          </cell>
          <cell r="AL480">
            <v>1997</v>
          </cell>
          <cell r="AM480">
            <v>4</v>
          </cell>
          <cell r="AO480">
            <v>71</v>
          </cell>
          <cell r="AP480">
            <v>0</v>
          </cell>
          <cell r="AQ480">
            <v>0</v>
          </cell>
          <cell r="AR480">
            <v>0</v>
          </cell>
          <cell r="AS480">
            <v>3</v>
          </cell>
          <cell r="AT480">
            <v>1</v>
          </cell>
        </row>
        <row r="481">
          <cell r="A481" t="str">
            <v>131207405013</v>
          </cell>
          <cell r="B481" t="str">
            <v>13</v>
          </cell>
          <cell r="C481" t="str">
            <v>12</v>
          </cell>
          <cell r="D481" t="str">
            <v>07</v>
          </cell>
          <cell r="E481" t="str">
            <v>405</v>
          </cell>
          <cell r="F481" t="str">
            <v>013</v>
          </cell>
          <cell r="G481" t="str">
            <v>16641</v>
          </cell>
          <cell r="H481" t="str">
            <v>405013</v>
          </cell>
          <cell r="I481">
            <v>1</v>
          </cell>
          <cell r="J481">
            <v>13</v>
          </cell>
          <cell r="K481">
            <v>6.64</v>
          </cell>
          <cell r="L481">
            <v>13070013196</v>
          </cell>
          <cell r="M481">
            <v>44</v>
          </cell>
          <cell r="N481">
            <v>1</v>
          </cell>
          <cell r="O481" t="str">
            <v>B</v>
          </cell>
          <cell r="P481">
            <v>7.08</v>
          </cell>
          <cell r="Q481">
            <v>11</v>
          </cell>
          <cell r="R481">
            <v>1</v>
          </cell>
          <cell r="S481">
            <v>26</v>
          </cell>
          <cell r="T481" t="str">
            <v>アカエゾ</v>
          </cell>
          <cell r="W481">
            <v>9</v>
          </cell>
          <cell r="X481">
            <v>0</v>
          </cell>
          <cell r="Z481">
            <v>9</v>
          </cell>
          <cell r="AB481">
            <v>0</v>
          </cell>
          <cell r="AC481">
            <v>0</v>
          </cell>
          <cell r="AD481">
            <v>2</v>
          </cell>
          <cell r="AE481">
            <v>6</v>
          </cell>
          <cell r="AF481">
            <v>62</v>
          </cell>
          <cell r="AG481">
            <v>1</v>
          </cell>
          <cell r="AH481">
            <v>1</v>
          </cell>
          <cell r="AK481" t="str">
            <v>H</v>
          </cell>
          <cell r="AL481">
            <v>1994</v>
          </cell>
          <cell r="AM481">
            <v>11</v>
          </cell>
          <cell r="AO481">
            <v>71</v>
          </cell>
          <cell r="AP481">
            <v>0</v>
          </cell>
          <cell r="AQ481">
            <v>0</v>
          </cell>
          <cell r="AR481">
            <v>0</v>
          </cell>
          <cell r="AS481">
            <v>3</v>
          </cell>
          <cell r="AT481">
            <v>1</v>
          </cell>
        </row>
        <row r="482">
          <cell r="A482" t="str">
            <v>131207405013</v>
          </cell>
          <cell r="B482" t="str">
            <v>13</v>
          </cell>
          <cell r="C482" t="str">
            <v>12</v>
          </cell>
          <cell r="D482" t="str">
            <v>07</v>
          </cell>
          <cell r="E482" t="str">
            <v>405</v>
          </cell>
          <cell r="F482" t="str">
            <v>013</v>
          </cell>
          <cell r="G482" t="str">
            <v>16641</v>
          </cell>
          <cell r="H482" t="str">
            <v>405013</v>
          </cell>
          <cell r="I482">
            <v>1</v>
          </cell>
          <cell r="J482">
            <v>13</v>
          </cell>
          <cell r="K482">
            <v>0.33</v>
          </cell>
          <cell r="L482">
            <v>13070013197</v>
          </cell>
          <cell r="M482">
            <v>44</v>
          </cell>
          <cell r="N482">
            <v>1</v>
          </cell>
          <cell r="O482" t="str">
            <v>B</v>
          </cell>
          <cell r="P482">
            <v>7.08</v>
          </cell>
          <cell r="Q482">
            <v>11</v>
          </cell>
          <cell r="R482">
            <v>1</v>
          </cell>
          <cell r="S482">
            <v>26</v>
          </cell>
          <cell r="T482" t="str">
            <v>アカエゾ</v>
          </cell>
          <cell r="W482">
            <v>9</v>
          </cell>
          <cell r="X482">
            <v>0</v>
          </cell>
          <cell r="Z482">
            <v>9</v>
          </cell>
          <cell r="AB482">
            <v>0</v>
          </cell>
          <cell r="AC482">
            <v>0</v>
          </cell>
          <cell r="AD482">
            <v>2</v>
          </cell>
          <cell r="AE482">
            <v>6</v>
          </cell>
          <cell r="AF482">
            <v>62</v>
          </cell>
          <cell r="AG482">
            <v>1</v>
          </cell>
          <cell r="AH482">
            <v>1</v>
          </cell>
          <cell r="AK482" t="str">
            <v>H</v>
          </cell>
          <cell r="AL482">
            <v>1994</v>
          </cell>
          <cell r="AM482">
            <v>11</v>
          </cell>
          <cell r="AO482">
            <v>71</v>
          </cell>
          <cell r="AP482">
            <v>0</v>
          </cell>
          <cell r="AQ482">
            <v>0</v>
          </cell>
          <cell r="AR482">
            <v>0</v>
          </cell>
          <cell r="AS482">
            <v>3</v>
          </cell>
          <cell r="AT482">
            <v>1</v>
          </cell>
        </row>
        <row r="483">
          <cell r="A483" t="str">
            <v>131207405019</v>
          </cell>
          <cell r="B483" t="str">
            <v>13</v>
          </cell>
          <cell r="C483" t="str">
            <v>12</v>
          </cell>
          <cell r="D483" t="str">
            <v>07</v>
          </cell>
          <cell r="E483" t="str">
            <v>405</v>
          </cell>
          <cell r="F483" t="str">
            <v>019</v>
          </cell>
          <cell r="G483" t="str">
            <v>16641</v>
          </cell>
          <cell r="H483" t="str">
            <v>405019</v>
          </cell>
          <cell r="I483">
            <v>1</v>
          </cell>
          <cell r="J483">
            <v>19</v>
          </cell>
          <cell r="K483">
            <v>0.68</v>
          </cell>
          <cell r="L483">
            <v>13070013203</v>
          </cell>
          <cell r="M483">
            <v>44</v>
          </cell>
          <cell r="N483">
            <v>1</v>
          </cell>
          <cell r="O483" t="str">
            <v>B</v>
          </cell>
          <cell r="P483">
            <v>0.8</v>
          </cell>
          <cell r="Q483">
            <v>11</v>
          </cell>
          <cell r="R483">
            <v>1</v>
          </cell>
          <cell r="S483">
            <v>26</v>
          </cell>
          <cell r="T483" t="str">
            <v>アカエゾ</v>
          </cell>
          <cell r="W483">
            <v>12</v>
          </cell>
          <cell r="X483">
            <v>1</v>
          </cell>
          <cell r="Z483">
            <v>9</v>
          </cell>
          <cell r="AB483">
            <v>0</v>
          </cell>
          <cell r="AC483">
            <v>0</v>
          </cell>
          <cell r="AD483">
            <v>2</v>
          </cell>
          <cell r="AE483">
            <v>6</v>
          </cell>
          <cell r="AF483">
            <v>62</v>
          </cell>
          <cell r="AG483">
            <v>1</v>
          </cell>
          <cell r="AH483">
            <v>1</v>
          </cell>
          <cell r="AK483" t="str">
            <v>B</v>
          </cell>
          <cell r="AL483">
            <v>1997</v>
          </cell>
          <cell r="AM483">
            <v>4</v>
          </cell>
          <cell r="AO483">
            <v>71</v>
          </cell>
          <cell r="AP483">
            <v>0</v>
          </cell>
          <cell r="AQ483">
            <v>0</v>
          </cell>
          <cell r="AR483">
            <v>0</v>
          </cell>
          <cell r="AS483">
            <v>3</v>
          </cell>
          <cell r="AT483">
            <v>1</v>
          </cell>
        </row>
        <row r="484">
          <cell r="A484" t="str">
            <v>131207405021</v>
          </cell>
          <cell r="B484" t="str">
            <v>13</v>
          </cell>
          <cell r="C484" t="str">
            <v>12</v>
          </cell>
          <cell r="D484" t="str">
            <v>07</v>
          </cell>
          <cell r="E484" t="str">
            <v>405</v>
          </cell>
          <cell r="F484" t="str">
            <v>021</v>
          </cell>
          <cell r="G484" t="str">
            <v>16641</v>
          </cell>
          <cell r="H484" t="str">
            <v>405021</v>
          </cell>
          <cell r="I484">
            <v>1</v>
          </cell>
          <cell r="J484">
            <v>21</v>
          </cell>
          <cell r="K484">
            <v>0.08</v>
          </cell>
          <cell r="L484">
            <v>13070013205</v>
          </cell>
          <cell r="M484">
            <v>44</v>
          </cell>
          <cell r="N484">
            <v>1</v>
          </cell>
          <cell r="O484" t="str">
            <v>B</v>
          </cell>
          <cell r="P484">
            <v>0.08</v>
          </cell>
          <cell r="Q484">
            <v>11</v>
          </cell>
          <cell r="R484">
            <v>1</v>
          </cell>
          <cell r="S484">
            <v>26</v>
          </cell>
          <cell r="T484" t="str">
            <v>アカエゾ</v>
          </cell>
          <cell r="W484">
            <v>12</v>
          </cell>
          <cell r="X484">
            <v>1</v>
          </cell>
          <cell r="Z484">
            <v>9</v>
          </cell>
          <cell r="AB484">
            <v>0</v>
          </cell>
          <cell r="AC484">
            <v>0</v>
          </cell>
          <cell r="AD484">
            <v>2</v>
          </cell>
          <cell r="AE484">
            <v>6</v>
          </cell>
          <cell r="AF484">
            <v>62</v>
          </cell>
          <cell r="AG484">
            <v>1</v>
          </cell>
          <cell r="AH484">
            <v>1</v>
          </cell>
          <cell r="AO484">
            <v>71</v>
          </cell>
          <cell r="AP484">
            <v>0</v>
          </cell>
          <cell r="AQ484">
            <v>0</v>
          </cell>
          <cell r="AR484">
            <v>0</v>
          </cell>
          <cell r="AS484">
            <v>3</v>
          </cell>
          <cell r="AT484">
            <v>1</v>
          </cell>
        </row>
        <row r="485">
          <cell r="A485" t="str">
            <v>131207406017</v>
          </cell>
          <cell r="B485" t="str">
            <v>13</v>
          </cell>
          <cell r="C485" t="str">
            <v>12</v>
          </cell>
          <cell r="D485" t="str">
            <v>07</v>
          </cell>
          <cell r="E485" t="str">
            <v>406</v>
          </cell>
          <cell r="F485" t="str">
            <v>017</v>
          </cell>
          <cell r="G485" t="str">
            <v>16641</v>
          </cell>
          <cell r="H485" t="str">
            <v>406017</v>
          </cell>
          <cell r="I485">
            <v>1</v>
          </cell>
          <cell r="J485">
            <v>17</v>
          </cell>
          <cell r="K485">
            <v>1.02</v>
          </cell>
          <cell r="L485">
            <v>13070013226</v>
          </cell>
          <cell r="M485">
            <v>44</v>
          </cell>
          <cell r="N485">
            <v>1</v>
          </cell>
          <cell r="O485" t="str">
            <v>B</v>
          </cell>
          <cell r="P485">
            <v>12.88</v>
          </cell>
          <cell r="Q485">
            <v>11</v>
          </cell>
          <cell r="R485">
            <v>1</v>
          </cell>
          <cell r="S485">
            <v>26</v>
          </cell>
          <cell r="T485" t="str">
            <v>アカエゾ</v>
          </cell>
          <cell r="W485">
            <v>12</v>
          </cell>
          <cell r="X485">
            <v>1</v>
          </cell>
          <cell r="Z485">
            <v>9</v>
          </cell>
          <cell r="AB485">
            <v>0</v>
          </cell>
          <cell r="AC485">
            <v>0</v>
          </cell>
          <cell r="AD485">
            <v>1</v>
          </cell>
          <cell r="AE485">
            <v>8</v>
          </cell>
          <cell r="AF485">
            <v>61</v>
          </cell>
          <cell r="AG485">
            <v>1</v>
          </cell>
          <cell r="AH485">
            <v>1</v>
          </cell>
          <cell r="AK485" t="str">
            <v>B</v>
          </cell>
          <cell r="AL485">
            <v>1997</v>
          </cell>
          <cell r="AM485">
            <v>4</v>
          </cell>
          <cell r="AO485">
            <v>71</v>
          </cell>
          <cell r="AP485">
            <v>0</v>
          </cell>
          <cell r="AQ485">
            <v>0</v>
          </cell>
          <cell r="AR485">
            <v>0</v>
          </cell>
          <cell r="AS485">
            <v>3</v>
          </cell>
          <cell r="AT485">
            <v>1</v>
          </cell>
        </row>
        <row r="486">
          <cell r="A486" t="str">
            <v>131207406017</v>
          </cell>
          <cell r="B486" t="str">
            <v>13</v>
          </cell>
          <cell r="C486" t="str">
            <v>12</v>
          </cell>
          <cell r="D486" t="str">
            <v>07</v>
          </cell>
          <cell r="E486" t="str">
            <v>406</v>
          </cell>
          <cell r="F486" t="str">
            <v>017</v>
          </cell>
          <cell r="G486" t="str">
            <v>16641</v>
          </cell>
          <cell r="H486" t="str">
            <v>406017</v>
          </cell>
          <cell r="I486">
            <v>1</v>
          </cell>
          <cell r="J486">
            <v>17</v>
          </cell>
          <cell r="K486">
            <v>12.25</v>
          </cell>
          <cell r="L486">
            <v>13070013227</v>
          </cell>
          <cell r="M486">
            <v>44</v>
          </cell>
          <cell r="N486">
            <v>1</v>
          </cell>
          <cell r="O486" t="str">
            <v>B</v>
          </cell>
          <cell r="P486">
            <v>12.88</v>
          </cell>
          <cell r="Q486">
            <v>11</v>
          </cell>
          <cell r="R486">
            <v>1</v>
          </cell>
          <cell r="S486">
            <v>26</v>
          </cell>
          <cell r="T486" t="str">
            <v>アカエゾ</v>
          </cell>
          <cell r="W486">
            <v>12</v>
          </cell>
          <cell r="X486">
            <v>1</v>
          </cell>
          <cell r="Z486">
            <v>9</v>
          </cell>
          <cell r="AB486">
            <v>0</v>
          </cell>
          <cell r="AC486">
            <v>0</v>
          </cell>
          <cell r="AD486">
            <v>1</v>
          </cell>
          <cell r="AE486">
            <v>8</v>
          </cell>
          <cell r="AF486">
            <v>61</v>
          </cell>
          <cell r="AG486">
            <v>1</v>
          </cell>
          <cell r="AH486">
            <v>1</v>
          </cell>
          <cell r="AK486" t="str">
            <v>B</v>
          </cell>
          <cell r="AL486">
            <v>1997</v>
          </cell>
          <cell r="AM486">
            <v>4</v>
          </cell>
          <cell r="AO486">
            <v>71</v>
          </cell>
          <cell r="AP486">
            <v>0</v>
          </cell>
          <cell r="AQ486">
            <v>0</v>
          </cell>
          <cell r="AR486">
            <v>0</v>
          </cell>
          <cell r="AS486">
            <v>3</v>
          </cell>
          <cell r="AT486">
            <v>1</v>
          </cell>
        </row>
        <row r="487">
          <cell r="A487" t="str">
            <v>131207406020</v>
          </cell>
          <cell r="B487" t="str">
            <v>13</v>
          </cell>
          <cell r="C487" t="str">
            <v>12</v>
          </cell>
          <cell r="D487" t="str">
            <v>07</v>
          </cell>
          <cell r="E487" t="str">
            <v>406</v>
          </cell>
          <cell r="F487" t="str">
            <v>020</v>
          </cell>
          <cell r="G487" t="str">
            <v>16641</v>
          </cell>
          <cell r="H487" t="str">
            <v>406020</v>
          </cell>
          <cell r="I487">
            <v>1</v>
          </cell>
          <cell r="J487">
            <v>20</v>
          </cell>
          <cell r="K487">
            <v>0.22</v>
          </cell>
          <cell r="L487">
            <v>13070013230</v>
          </cell>
          <cell r="M487">
            <v>44</v>
          </cell>
          <cell r="N487">
            <v>1</v>
          </cell>
          <cell r="O487" t="str">
            <v>B</v>
          </cell>
          <cell r="P487">
            <v>1.92</v>
          </cell>
          <cell r="Q487">
            <v>11</v>
          </cell>
          <cell r="R487">
            <v>1</v>
          </cell>
          <cell r="S487">
            <v>26</v>
          </cell>
          <cell r="T487" t="str">
            <v>アカエゾ</v>
          </cell>
          <cell r="W487">
            <v>11</v>
          </cell>
          <cell r="X487">
            <v>1</v>
          </cell>
          <cell r="Z487">
            <v>9</v>
          </cell>
          <cell r="AB487">
            <v>0</v>
          </cell>
          <cell r="AC487">
            <v>0</v>
          </cell>
          <cell r="AD487">
            <v>1</v>
          </cell>
          <cell r="AE487">
            <v>8</v>
          </cell>
          <cell r="AF487">
            <v>61</v>
          </cell>
          <cell r="AG487">
            <v>1</v>
          </cell>
          <cell r="AH487">
            <v>1</v>
          </cell>
          <cell r="AO487">
            <v>71</v>
          </cell>
          <cell r="AP487">
            <v>0</v>
          </cell>
          <cell r="AQ487">
            <v>0</v>
          </cell>
          <cell r="AR487">
            <v>0</v>
          </cell>
          <cell r="AS487">
            <v>3</v>
          </cell>
          <cell r="AT487">
            <v>1</v>
          </cell>
        </row>
        <row r="488">
          <cell r="A488" t="str">
            <v>131207406020</v>
          </cell>
          <cell r="B488" t="str">
            <v>13</v>
          </cell>
          <cell r="C488" t="str">
            <v>12</v>
          </cell>
          <cell r="D488" t="str">
            <v>07</v>
          </cell>
          <cell r="E488" t="str">
            <v>406</v>
          </cell>
          <cell r="F488" t="str">
            <v>020</v>
          </cell>
          <cell r="G488" t="str">
            <v>16641</v>
          </cell>
          <cell r="H488" t="str">
            <v>406020</v>
          </cell>
          <cell r="I488">
            <v>1</v>
          </cell>
          <cell r="J488">
            <v>20</v>
          </cell>
          <cell r="K488">
            <v>0.6</v>
          </cell>
          <cell r="L488">
            <v>13070013231</v>
          </cell>
          <cell r="M488">
            <v>44</v>
          </cell>
          <cell r="N488">
            <v>1</v>
          </cell>
          <cell r="O488" t="str">
            <v>B</v>
          </cell>
          <cell r="P488">
            <v>1.92</v>
          </cell>
          <cell r="Q488">
            <v>11</v>
          </cell>
          <cell r="R488">
            <v>1</v>
          </cell>
          <cell r="S488">
            <v>26</v>
          </cell>
          <cell r="T488" t="str">
            <v>アカエゾ</v>
          </cell>
          <cell r="W488">
            <v>11</v>
          </cell>
          <cell r="X488">
            <v>1</v>
          </cell>
          <cell r="Z488">
            <v>9</v>
          </cell>
          <cell r="AB488">
            <v>0</v>
          </cell>
          <cell r="AC488">
            <v>0</v>
          </cell>
          <cell r="AD488">
            <v>1</v>
          </cell>
          <cell r="AE488">
            <v>8</v>
          </cell>
          <cell r="AF488">
            <v>61</v>
          </cell>
          <cell r="AG488">
            <v>1</v>
          </cell>
          <cell r="AH488">
            <v>1</v>
          </cell>
          <cell r="AO488">
            <v>71</v>
          </cell>
          <cell r="AP488">
            <v>0</v>
          </cell>
          <cell r="AQ488">
            <v>0</v>
          </cell>
          <cell r="AR488">
            <v>0</v>
          </cell>
          <cell r="AS488">
            <v>3</v>
          </cell>
          <cell r="AT488">
            <v>1</v>
          </cell>
        </row>
        <row r="489">
          <cell r="A489" t="str">
            <v>131207406020</v>
          </cell>
          <cell r="B489" t="str">
            <v>13</v>
          </cell>
          <cell r="C489" t="str">
            <v>12</v>
          </cell>
          <cell r="D489" t="str">
            <v>07</v>
          </cell>
          <cell r="E489" t="str">
            <v>406</v>
          </cell>
          <cell r="F489" t="str">
            <v>020</v>
          </cell>
          <cell r="G489" t="str">
            <v>16641</v>
          </cell>
          <cell r="H489" t="str">
            <v>406020</v>
          </cell>
          <cell r="I489">
            <v>1</v>
          </cell>
          <cell r="J489">
            <v>20</v>
          </cell>
          <cell r="K489">
            <v>0.21</v>
          </cell>
          <cell r="L489">
            <v>13070013232</v>
          </cell>
          <cell r="M489">
            <v>44</v>
          </cell>
          <cell r="N489">
            <v>1</v>
          </cell>
          <cell r="O489" t="str">
            <v>B</v>
          </cell>
          <cell r="P489">
            <v>1.92</v>
          </cell>
          <cell r="Q489">
            <v>11</v>
          </cell>
          <cell r="R489">
            <v>1</v>
          </cell>
          <cell r="S489">
            <v>26</v>
          </cell>
          <cell r="T489" t="str">
            <v>アカエゾ</v>
          </cell>
          <cell r="W489">
            <v>11</v>
          </cell>
          <cell r="X489">
            <v>1</v>
          </cell>
          <cell r="Z489">
            <v>9</v>
          </cell>
          <cell r="AB489">
            <v>0</v>
          </cell>
          <cell r="AC489">
            <v>0</v>
          </cell>
          <cell r="AD489">
            <v>1</v>
          </cell>
          <cell r="AE489">
            <v>8</v>
          </cell>
          <cell r="AF489">
            <v>61</v>
          </cell>
          <cell r="AG489">
            <v>1</v>
          </cell>
          <cell r="AH489">
            <v>1</v>
          </cell>
          <cell r="AO489">
            <v>71</v>
          </cell>
          <cell r="AP489">
            <v>0</v>
          </cell>
          <cell r="AQ489">
            <v>0</v>
          </cell>
          <cell r="AR489">
            <v>0</v>
          </cell>
          <cell r="AS489">
            <v>3</v>
          </cell>
          <cell r="AT489">
            <v>1</v>
          </cell>
        </row>
        <row r="490">
          <cell r="A490" t="str">
            <v>131207406020</v>
          </cell>
          <cell r="B490" t="str">
            <v>13</v>
          </cell>
          <cell r="C490" t="str">
            <v>12</v>
          </cell>
          <cell r="D490" t="str">
            <v>07</v>
          </cell>
          <cell r="E490" t="str">
            <v>406</v>
          </cell>
          <cell r="F490" t="str">
            <v>020</v>
          </cell>
          <cell r="G490" t="str">
            <v>16641</v>
          </cell>
          <cell r="H490" t="str">
            <v>406020</v>
          </cell>
          <cell r="I490">
            <v>1</v>
          </cell>
          <cell r="J490">
            <v>20</v>
          </cell>
          <cell r="K490">
            <v>0.56000000000000005</v>
          </cell>
          <cell r="L490">
            <v>13070013233</v>
          </cell>
          <cell r="M490">
            <v>44</v>
          </cell>
          <cell r="N490">
            <v>1</v>
          </cell>
          <cell r="O490" t="str">
            <v>B</v>
          </cell>
          <cell r="P490">
            <v>1.92</v>
          </cell>
          <cell r="Q490">
            <v>11</v>
          </cell>
          <cell r="R490">
            <v>1</v>
          </cell>
          <cell r="S490">
            <v>26</v>
          </cell>
          <cell r="T490" t="str">
            <v>アカエゾ</v>
          </cell>
          <cell r="W490">
            <v>11</v>
          </cell>
          <cell r="X490">
            <v>1</v>
          </cell>
          <cell r="Z490">
            <v>9</v>
          </cell>
          <cell r="AB490">
            <v>0</v>
          </cell>
          <cell r="AC490">
            <v>0</v>
          </cell>
          <cell r="AD490">
            <v>1</v>
          </cell>
          <cell r="AE490">
            <v>8</v>
          </cell>
          <cell r="AF490">
            <v>61</v>
          </cell>
          <cell r="AG490">
            <v>1</v>
          </cell>
          <cell r="AH490">
            <v>1</v>
          </cell>
          <cell r="AO490">
            <v>71</v>
          </cell>
          <cell r="AP490">
            <v>0</v>
          </cell>
          <cell r="AQ490">
            <v>0</v>
          </cell>
          <cell r="AR490">
            <v>0</v>
          </cell>
          <cell r="AS490">
            <v>3</v>
          </cell>
          <cell r="AT490">
            <v>1</v>
          </cell>
        </row>
        <row r="491">
          <cell r="A491" t="str">
            <v>131207406024</v>
          </cell>
          <cell r="B491" t="str">
            <v>13</v>
          </cell>
          <cell r="C491" t="str">
            <v>12</v>
          </cell>
          <cell r="D491" t="str">
            <v>07</v>
          </cell>
          <cell r="E491" t="str">
            <v>406</v>
          </cell>
          <cell r="F491" t="str">
            <v>024</v>
          </cell>
          <cell r="G491" t="str">
            <v>16641</v>
          </cell>
          <cell r="H491" t="str">
            <v>406024</v>
          </cell>
          <cell r="I491">
            <v>1</v>
          </cell>
          <cell r="J491">
            <v>24</v>
          </cell>
          <cell r="K491">
            <v>3.87</v>
          </cell>
          <cell r="L491">
            <v>13070013240</v>
          </cell>
          <cell r="M491">
            <v>44</v>
          </cell>
          <cell r="N491">
            <v>1</v>
          </cell>
          <cell r="O491" t="str">
            <v>B</v>
          </cell>
          <cell r="P491">
            <v>5.36</v>
          </cell>
          <cell r="Q491">
            <v>11</v>
          </cell>
          <cell r="R491">
            <v>1</v>
          </cell>
          <cell r="S491">
            <v>26</v>
          </cell>
          <cell r="T491" t="str">
            <v>アカエゾ</v>
          </cell>
          <cell r="W491">
            <v>11</v>
          </cell>
          <cell r="X491">
            <v>1</v>
          </cell>
          <cell r="Z491">
            <v>9</v>
          </cell>
          <cell r="AB491">
            <v>0</v>
          </cell>
          <cell r="AC491">
            <v>0</v>
          </cell>
          <cell r="AD491">
            <v>1</v>
          </cell>
          <cell r="AE491">
            <v>8</v>
          </cell>
          <cell r="AF491">
            <v>61</v>
          </cell>
          <cell r="AG491">
            <v>1</v>
          </cell>
          <cell r="AH491">
            <v>1</v>
          </cell>
          <cell r="AO491">
            <v>71</v>
          </cell>
          <cell r="AP491">
            <v>0</v>
          </cell>
          <cell r="AQ491">
            <v>0</v>
          </cell>
          <cell r="AR491">
            <v>0</v>
          </cell>
          <cell r="AS491">
            <v>3</v>
          </cell>
          <cell r="AT491">
            <v>1</v>
          </cell>
        </row>
        <row r="492">
          <cell r="A492" t="str">
            <v>131207406024</v>
          </cell>
          <cell r="B492" t="str">
            <v>13</v>
          </cell>
          <cell r="C492" t="str">
            <v>12</v>
          </cell>
          <cell r="D492" t="str">
            <v>07</v>
          </cell>
          <cell r="E492" t="str">
            <v>406</v>
          </cell>
          <cell r="F492" t="str">
            <v>024</v>
          </cell>
          <cell r="G492" t="str">
            <v>16641</v>
          </cell>
          <cell r="H492" t="str">
            <v>406024</v>
          </cell>
          <cell r="I492">
            <v>1</v>
          </cell>
          <cell r="J492">
            <v>24</v>
          </cell>
          <cell r="K492">
            <v>1.2</v>
          </cell>
          <cell r="L492">
            <v>13070013241</v>
          </cell>
          <cell r="M492">
            <v>44</v>
          </cell>
          <cell r="N492">
            <v>1</v>
          </cell>
          <cell r="O492" t="str">
            <v>B</v>
          </cell>
          <cell r="P492">
            <v>5.36</v>
          </cell>
          <cell r="Q492">
            <v>11</v>
          </cell>
          <cell r="R492">
            <v>1</v>
          </cell>
          <cell r="S492">
            <v>26</v>
          </cell>
          <cell r="T492" t="str">
            <v>アカエゾ</v>
          </cell>
          <cell r="W492">
            <v>11</v>
          </cell>
          <cell r="X492">
            <v>1</v>
          </cell>
          <cell r="Z492">
            <v>9</v>
          </cell>
          <cell r="AB492">
            <v>0</v>
          </cell>
          <cell r="AC492">
            <v>0</v>
          </cell>
          <cell r="AD492">
            <v>1</v>
          </cell>
          <cell r="AE492">
            <v>8</v>
          </cell>
          <cell r="AF492">
            <v>61</v>
          </cell>
          <cell r="AG492">
            <v>1</v>
          </cell>
          <cell r="AH492">
            <v>1</v>
          </cell>
          <cell r="AO492">
            <v>71</v>
          </cell>
          <cell r="AP492">
            <v>0</v>
          </cell>
          <cell r="AQ492">
            <v>0</v>
          </cell>
          <cell r="AR492">
            <v>0</v>
          </cell>
          <cell r="AS492">
            <v>3</v>
          </cell>
          <cell r="AT492">
            <v>1</v>
          </cell>
        </row>
        <row r="493">
          <cell r="A493" t="str">
            <v>131207407008</v>
          </cell>
          <cell r="B493" t="str">
            <v>13</v>
          </cell>
          <cell r="C493" t="str">
            <v>12</v>
          </cell>
          <cell r="D493" t="str">
            <v>07</v>
          </cell>
          <cell r="E493" t="str">
            <v>407</v>
          </cell>
          <cell r="F493" t="str">
            <v>008</v>
          </cell>
          <cell r="G493" t="str">
            <v>16641</v>
          </cell>
          <cell r="H493" t="str">
            <v>407008</v>
          </cell>
          <cell r="I493">
            <v>1</v>
          </cell>
          <cell r="J493">
            <v>8</v>
          </cell>
          <cell r="K493">
            <v>0.02</v>
          </cell>
          <cell r="L493">
            <v>13070013250</v>
          </cell>
          <cell r="M493">
            <v>98</v>
          </cell>
          <cell r="N493">
            <v>1</v>
          </cell>
          <cell r="O493" t="str">
            <v>X</v>
          </cell>
          <cell r="P493">
            <v>11.28</v>
          </cell>
          <cell r="Q493">
            <v>11</v>
          </cell>
          <cell r="R493">
            <v>1</v>
          </cell>
          <cell r="S493">
            <v>26</v>
          </cell>
          <cell r="T493" t="str">
            <v>アカエゾ</v>
          </cell>
          <cell r="U493">
            <v>23</v>
          </cell>
          <cell r="V493">
            <v>5</v>
          </cell>
          <cell r="W493">
            <v>19</v>
          </cell>
          <cell r="X493">
            <v>1</v>
          </cell>
          <cell r="Z493">
            <v>9</v>
          </cell>
          <cell r="AB493">
            <v>16</v>
          </cell>
          <cell r="AC493">
            <v>0</v>
          </cell>
          <cell r="AD493">
            <v>1</v>
          </cell>
          <cell r="AE493">
            <v>8</v>
          </cell>
          <cell r="AF493">
            <v>61</v>
          </cell>
          <cell r="AG493">
            <v>1</v>
          </cell>
          <cell r="AH493">
            <v>1</v>
          </cell>
          <cell r="AJ493">
            <v>1998</v>
          </cell>
          <cell r="AO493">
            <v>71</v>
          </cell>
          <cell r="AP493">
            <v>150</v>
          </cell>
          <cell r="AQ493">
            <v>0</v>
          </cell>
          <cell r="AR493">
            <v>0</v>
          </cell>
          <cell r="AS493">
            <v>1</v>
          </cell>
          <cell r="AT493">
            <v>1</v>
          </cell>
        </row>
        <row r="494">
          <cell r="A494" t="str">
            <v>131207407008</v>
          </cell>
          <cell r="B494" t="str">
            <v>13</v>
          </cell>
          <cell r="C494" t="str">
            <v>12</v>
          </cell>
          <cell r="D494" t="str">
            <v>07</v>
          </cell>
          <cell r="E494" t="str">
            <v>407</v>
          </cell>
          <cell r="F494" t="str">
            <v>008</v>
          </cell>
          <cell r="G494" t="str">
            <v>16641</v>
          </cell>
          <cell r="H494" t="str">
            <v>407008</v>
          </cell>
          <cell r="I494">
            <v>1</v>
          </cell>
          <cell r="J494">
            <v>8</v>
          </cell>
          <cell r="K494">
            <v>0.02</v>
          </cell>
          <cell r="L494">
            <v>13070013251</v>
          </cell>
          <cell r="M494">
            <v>98</v>
          </cell>
          <cell r="N494">
            <v>1</v>
          </cell>
          <cell r="O494" t="str">
            <v>X</v>
          </cell>
          <cell r="P494">
            <v>11.28</v>
          </cell>
          <cell r="Q494">
            <v>11</v>
          </cell>
          <cell r="R494">
            <v>1</v>
          </cell>
          <cell r="S494">
            <v>26</v>
          </cell>
          <cell r="T494" t="str">
            <v>アカエゾ</v>
          </cell>
          <cell r="U494">
            <v>23</v>
          </cell>
          <cell r="V494">
            <v>5</v>
          </cell>
          <cell r="W494">
            <v>19</v>
          </cell>
          <cell r="X494">
            <v>1</v>
          </cell>
          <cell r="Z494">
            <v>9</v>
          </cell>
          <cell r="AB494">
            <v>16</v>
          </cell>
          <cell r="AC494">
            <v>0</v>
          </cell>
          <cell r="AD494">
            <v>1</v>
          </cell>
          <cell r="AE494">
            <v>8</v>
          </cell>
          <cell r="AF494">
            <v>61</v>
          </cell>
          <cell r="AG494">
            <v>1</v>
          </cell>
          <cell r="AH494">
            <v>1</v>
          </cell>
          <cell r="AJ494">
            <v>1998</v>
          </cell>
          <cell r="AO494">
            <v>71</v>
          </cell>
          <cell r="AP494">
            <v>150</v>
          </cell>
          <cell r="AQ494">
            <v>0</v>
          </cell>
          <cell r="AR494">
            <v>0</v>
          </cell>
          <cell r="AS494">
            <v>1</v>
          </cell>
          <cell r="AT494">
            <v>1</v>
          </cell>
        </row>
        <row r="495">
          <cell r="A495" t="str">
            <v>131207407008</v>
          </cell>
          <cell r="B495" t="str">
            <v>13</v>
          </cell>
          <cell r="C495" t="str">
            <v>12</v>
          </cell>
          <cell r="D495" t="str">
            <v>07</v>
          </cell>
          <cell r="E495" t="str">
            <v>407</v>
          </cell>
          <cell r="F495" t="str">
            <v>008</v>
          </cell>
          <cell r="G495" t="str">
            <v>16641</v>
          </cell>
          <cell r="H495" t="str">
            <v>407008</v>
          </cell>
          <cell r="I495">
            <v>1</v>
          </cell>
          <cell r="J495">
            <v>8</v>
          </cell>
          <cell r="K495">
            <v>1.23</v>
          </cell>
          <cell r="L495">
            <v>13070013252</v>
          </cell>
          <cell r="M495">
            <v>98</v>
          </cell>
          <cell r="N495">
            <v>1</v>
          </cell>
          <cell r="O495" t="str">
            <v>X</v>
          </cell>
          <cell r="P495">
            <v>11.28</v>
          </cell>
          <cell r="Q495">
            <v>11</v>
          </cell>
          <cell r="R495">
            <v>1</v>
          </cell>
          <cell r="S495">
            <v>26</v>
          </cell>
          <cell r="T495" t="str">
            <v>アカエゾ</v>
          </cell>
          <cell r="U495">
            <v>23</v>
          </cell>
          <cell r="V495">
            <v>5</v>
          </cell>
          <cell r="W495">
            <v>19</v>
          </cell>
          <cell r="X495">
            <v>1</v>
          </cell>
          <cell r="Z495">
            <v>9</v>
          </cell>
          <cell r="AB495">
            <v>16</v>
          </cell>
          <cell r="AC495">
            <v>0</v>
          </cell>
          <cell r="AD495">
            <v>1</v>
          </cell>
          <cell r="AE495">
            <v>8</v>
          </cell>
          <cell r="AF495">
            <v>61</v>
          </cell>
          <cell r="AG495">
            <v>1</v>
          </cell>
          <cell r="AH495">
            <v>1</v>
          </cell>
          <cell r="AJ495">
            <v>1998</v>
          </cell>
          <cell r="AO495">
            <v>71</v>
          </cell>
          <cell r="AP495">
            <v>150</v>
          </cell>
          <cell r="AQ495">
            <v>0</v>
          </cell>
          <cell r="AR495">
            <v>0</v>
          </cell>
          <cell r="AS495">
            <v>1</v>
          </cell>
          <cell r="AT495">
            <v>1</v>
          </cell>
        </row>
        <row r="496">
          <cell r="A496" t="str">
            <v>131207407008</v>
          </cell>
          <cell r="B496" t="str">
            <v>13</v>
          </cell>
          <cell r="C496" t="str">
            <v>12</v>
          </cell>
          <cell r="D496" t="str">
            <v>07</v>
          </cell>
          <cell r="E496" t="str">
            <v>407</v>
          </cell>
          <cell r="F496" t="str">
            <v>008</v>
          </cell>
          <cell r="G496" t="str">
            <v>16641</v>
          </cell>
          <cell r="H496" t="str">
            <v>407008</v>
          </cell>
          <cell r="I496">
            <v>1</v>
          </cell>
          <cell r="J496">
            <v>8</v>
          </cell>
          <cell r="K496">
            <v>9.19</v>
          </cell>
          <cell r="L496">
            <v>13070013253</v>
          </cell>
          <cell r="M496">
            <v>98</v>
          </cell>
          <cell r="N496">
            <v>1</v>
          </cell>
          <cell r="O496" t="str">
            <v>X</v>
          </cell>
          <cell r="P496">
            <v>11.28</v>
          </cell>
          <cell r="Q496">
            <v>11</v>
          </cell>
          <cell r="R496">
            <v>1</v>
          </cell>
          <cell r="S496">
            <v>26</v>
          </cell>
          <cell r="T496" t="str">
            <v>アカエゾ</v>
          </cell>
          <cell r="U496">
            <v>23</v>
          </cell>
          <cell r="V496">
            <v>5</v>
          </cell>
          <cell r="W496">
            <v>19</v>
          </cell>
          <cell r="X496">
            <v>1</v>
          </cell>
          <cell r="Z496">
            <v>9</v>
          </cell>
          <cell r="AB496">
            <v>16</v>
          </cell>
          <cell r="AC496">
            <v>0</v>
          </cell>
          <cell r="AD496">
            <v>1</v>
          </cell>
          <cell r="AE496">
            <v>8</v>
          </cell>
          <cell r="AF496">
            <v>61</v>
          </cell>
          <cell r="AG496">
            <v>1</v>
          </cell>
          <cell r="AH496">
            <v>1</v>
          </cell>
          <cell r="AJ496">
            <v>1998</v>
          </cell>
          <cell r="AO496">
            <v>71</v>
          </cell>
          <cell r="AP496">
            <v>150</v>
          </cell>
          <cell r="AQ496">
            <v>0</v>
          </cell>
          <cell r="AR496">
            <v>0</v>
          </cell>
          <cell r="AS496">
            <v>1</v>
          </cell>
          <cell r="AT496">
            <v>1</v>
          </cell>
        </row>
        <row r="497">
          <cell r="A497" t="str">
            <v>131207407008</v>
          </cell>
          <cell r="B497" t="str">
            <v>13</v>
          </cell>
          <cell r="C497" t="str">
            <v>12</v>
          </cell>
          <cell r="D497" t="str">
            <v>07</v>
          </cell>
          <cell r="E497" t="str">
            <v>407</v>
          </cell>
          <cell r="F497" t="str">
            <v>008</v>
          </cell>
          <cell r="G497" t="str">
            <v>16641</v>
          </cell>
          <cell r="H497" t="str">
            <v>407008</v>
          </cell>
          <cell r="I497">
            <v>1</v>
          </cell>
          <cell r="J497">
            <v>8</v>
          </cell>
          <cell r="K497">
            <v>0.16</v>
          </cell>
          <cell r="L497">
            <v>13070013254</v>
          </cell>
          <cell r="M497">
            <v>98</v>
          </cell>
          <cell r="N497">
            <v>1</v>
          </cell>
          <cell r="O497" t="str">
            <v>X</v>
          </cell>
          <cell r="P497">
            <v>11.28</v>
          </cell>
          <cell r="Q497">
            <v>11</v>
          </cell>
          <cell r="R497">
            <v>1</v>
          </cell>
          <cell r="S497">
            <v>26</v>
          </cell>
          <cell r="T497" t="str">
            <v>アカエゾ</v>
          </cell>
          <cell r="U497">
            <v>23</v>
          </cell>
          <cell r="V497">
            <v>5</v>
          </cell>
          <cell r="W497">
            <v>19</v>
          </cell>
          <cell r="X497">
            <v>1</v>
          </cell>
          <cell r="Z497">
            <v>9</v>
          </cell>
          <cell r="AB497">
            <v>16</v>
          </cell>
          <cell r="AC497">
            <v>0</v>
          </cell>
          <cell r="AD497">
            <v>1</v>
          </cell>
          <cell r="AE497">
            <v>8</v>
          </cell>
          <cell r="AF497">
            <v>61</v>
          </cell>
          <cell r="AG497">
            <v>1</v>
          </cell>
          <cell r="AH497">
            <v>1</v>
          </cell>
          <cell r="AJ497">
            <v>1998</v>
          </cell>
          <cell r="AO497">
            <v>71</v>
          </cell>
          <cell r="AP497">
            <v>150</v>
          </cell>
          <cell r="AQ497">
            <v>0</v>
          </cell>
          <cell r="AR497">
            <v>0</v>
          </cell>
          <cell r="AS497">
            <v>1</v>
          </cell>
          <cell r="AT497">
            <v>1</v>
          </cell>
        </row>
        <row r="498">
          <cell r="A498" t="str">
            <v>131207407009</v>
          </cell>
          <cell r="B498" t="str">
            <v>13</v>
          </cell>
          <cell r="C498" t="str">
            <v>12</v>
          </cell>
          <cell r="D498" t="str">
            <v>07</v>
          </cell>
          <cell r="E498" t="str">
            <v>407</v>
          </cell>
          <cell r="F498" t="str">
            <v>009</v>
          </cell>
          <cell r="G498" t="str">
            <v>16641</v>
          </cell>
          <cell r="H498" t="str">
            <v>407009</v>
          </cell>
          <cell r="I498">
            <v>1</v>
          </cell>
          <cell r="J498">
            <v>9</v>
          </cell>
          <cell r="K498">
            <v>2.12</v>
          </cell>
          <cell r="L498">
            <v>13070013255</v>
          </cell>
          <cell r="M498">
            <v>98</v>
          </cell>
          <cell r="N498">
            <v>1</v>
          </cell>
          <cell r="O498" t="str">
            <v>X</v>
          </cell>
          <cell r="P498">
            <v>8.84</v>
          </cell>
          <cell r="Q498">
            <v>11</v>
          </cell>
          <cell r="R498">
            <v>1</v>
          </cell>
          <cell r="S498">
            <v>26</v>
          </cell>
          <cell r="T498" t="str">
            <v>アカエゾ</v>
          </cell>
          <cell r="W498">
            <v>13</v>
          </cell>
          <cell r="X498">
            <v>1</v>
          </cell>
          <cell r="Z498">
            <v>9</v>
          </cell>
          <cell r="AB498">
            <v>0</v>
          </cell>
          <cell r="AC498">
            <v>0</v>
          </cell>
          <cell r="AD498">
            <v>1</v>
          </cell>
          <cell r="AE498">
            <v>8</v>
          </cell>
          <cell r="AF498">
            <v>61</v>
          </cell>
          <cell r="AG498">
            <v>1</v>
          </cell>
          <cell r="AH498">
            <v>1</v>
          </cell>
          <cell r="AJ498">
            <v>1998</v>
          </cell>
          <cell r="AO498">
            <v>71</v>
          </cell>
          <cell r="AP498">
            <v>0</v>
          </cell>
          <cell r="AQ498">
            <v>0</v>
          </cell>
          <cell r="AR498">
            <v>0</v>
          </cell>
          <cell r="AS498">
            <v>1</v>
          </cell>
          <cell r="AT498">
            <v>1</v>
          </cell>
        </row>
        <row r="499">
          <cell r="A499" t="str">
            <v>131207407009</v>
          </cell>
          <cell r="B499" t="str">
            <v>13</v>
          </cell>
          <cell r="C499" t="str">
            <v>12</v>
          </cell>
          <cell r="D499" t="str">
            <v>07</v>
          </cell>
          <cell r="E499" t="str">
            <v>407</v>
          </cell>
          <cell r="F499" t="str">
            <v>009</v>
          </cell>
          <cell r="G499" t="str">
            <v>16641</v>
          </cell>
          <cell r="H499" t="str">
            <v>407009</v>
          </cell>
          <cell r="I499">
            <v>1</v>
          </cell>
          <cell r="J499">
            <v>9</v>
          </cell>
          <cell r="K499">
            <v>5.41</v>
          </cell>
          <cell r="L499">
            <v>13070013256</v>
          </cell>
          <cell r="M499">
            <v>98</v>
          </cell>
          <cell r="N499">
            <v>1</v>
          </cell>
          <cell r="O499" t="str">
            <v>X</v>
          </cell>
          <cell r="P499">
            <v>8.84</v>
          </cell>
          <cell r="Q499">
            <v>11</v>
          </cell>
          <cell r="R499">
            <v>1</v>
          </cell>
          <cell r="S499">
            <v>26</v>
          </cell>
          <cell r="T499" t="str">
            <v>アカエゾ</v>
          </cell>
          <cell r="W499">
            <v>13</v>
          </cell>
          <cell r="X499">
            <v>1</v>
          </cell>
          <cell r="Z499">
            <v>9</v>
          </cell>
          <cell r="AB499">
            <v>0</v>
          </cell>
          <cell r="AC499">
            <v>0</v>
          </cell>
          <cell r="AD499">
            <v>1</v>
          </cell>
          <cell r="AE499">
            <v>8</v>
          </cell>
          <cell r="AF499">
            <v>61</v>
          </cell>
          <cell r="AG499">
            <v>1</v>
          </cell>
          <cell r="AH499">
            <v>1</v>
          </cell>
          <cell r="AJ499">
            <v>1998</v>
          </cell>
          <cell r="AO499">
            <v>71</v>
          </cell>
          <cell r="AP499">
            <v>0</v>
          </cell>
          <cell r="AQ499">
            <v>0</v>
          </cell>
          <cell r="AR499">
            <v>0</v>
          </cell>
          <cell r="AS499">
            <v>1</v>
          </cell>
          <cell r="AT499">
            <v>1</v>
          </cell>
        </row>
        <row r="500">
          <cell r="A500" t="str">
            <v>131204023020</v>
          </cell>
          <cell r="B500" t="str">
            <v>13</v>
          </cell>
          <cell r="C500" t="str">
            <v>12</v>
          </cell>
          <cell r="D500" t="str">
            <v>04</v>
          </cell>
          <cell r="E500" t="str">
            <v>023</v>
          </cell>
          <cell r="F500" t="str">
            <v>020</v>
          </cell>
          <cell r="G500" t="str">
            <v>16616</v>
          </cell>
          <cell r="H500" t="str">
            <v>023020</v>
          </cell>
          <cell r="I500">
            <v>1</v>
          </cell>
          <cell r="J500">
            <v>20</v>
          </cell>
          <cell r="K500">
            <v>0.98</v>
          </cell>
          <cell r="L500">
            <v>13040000510</v>
          </cell>
          <cell r="M500">
            <v>84</v>
          </cell>
          <cell r="N500">
            <v>4</v>
          </cell>
          <cell r="O500" t="str">
            <v>G</v>
          </cell>
          <cell r="P500">
            <v>0.92</v>
          </cell>
          <cell r="Q500">
            <v>1</v>
          </cell>
          <cell r="R500">
            <v>1</v>
          </cell>
          <cell r="S500">
            <v>37</v>
          </cell>
          <cell r="T500" t="str">
            <v>針他</v>
          </cell>
          <cell r="W500">
            <v>31</v>
          </cell>
          <cell r="X500">
            <v>3</v>
          </cell>
          <cell r="Z500">
            <v>4</v>
          </cell>
          <cell r="AB500">
            <v>66</v>
          </cell>
          <cell r="AC500">
            <v>1</v>
          </cell>
          <cell r="AD500">
            <v>1</v>
          </cell>
          <cell r="AE500">
            <v>8</v>
          </cell>
          <cell r="AF500">
            <v>4</v>
          </cell>
          <cell r="AG500">
            <v>1</v>
          </cell>
          <cell r="AH500">
            <v>1</v>
          </cell>
          <cell r="AO500">
            <v>5</v>
          </cell>
          <cell r="AP500">
            <v>28</v>
          </cell>
          <cell r="AQ500">
            <v>0</v>
          </cell>
          <cell r="AR500">
            <v>16</v>
          </cell>
          <cell r="AS500">
            <v>3</v>
          </cell>
          <cell r="AT500">
            <v>1</v>
          </cell>
        </row>
        <row r="501">
          <cell r="A501" t="str">
            <v>131204026057</v>
          </cell>
          <cell r="B501" t="str">
            <v>13</v>
          </cell>
          <cell r="C501" t="str">
            <v>12</v>
          </cell>
          <cell r="D501" t="str">
            <v>04</v>
          </cell>
          <cell r="E501" t="str">
            <v>026</v>
          </cell>
          <cell r="F501" t="str">
            <v>057</v>
          </cell>
          <cell r="G501" t="str">
            <v>16616</v>
          </cell>
          <cell r="H501" t="str">
            <v>026057</v>
          </cell>
          <cell r="I501">
            <v>1</v>
          </cell>
          <cell r="J501">
            <v>57</v>
          </cell>
          <cell r="K501">
            <v>1.35</v>
          </cell>
          <cell r="L501">
            <v>13040000622</v>
          </cell>
          <cell r="M501">
            <v>84</v>
          </cell>
          <cell r="N501">
            <v>4</v>
          </cell>
          <cell r="O501" t="str">
            <v>G</v>
          </cell>
          <cell r="P501">
            <v>1.08</v>
          </cell>
          <cell r="Q501">
            <v>1</v>
          </cell>
          <cell r="R501">
            <v>1</v>
          </cell>
          <cell r="S501">
            <v>44</v>
          </cell>
          <cell r="T501" t="str">
            <v>広他</v>
          </cell>
          <cell r="W501">
            <v>37</v>
          </cell>
          <cell r="X501">
            <v>3</v>
          </cell>
          <cell r="Z501">
            <v>9</v>
          </cell>
          <cell r="AB501">
            <v>0</v>
          </cell>
          <cell r="AC501">
            <v>0</v>
          </cell>
          <cell r="AD501">
            <v>2</v>
          </cell>
          <cell r="AE501">
            <v>24</v>
          </cell>
          <cell r="AF501">
            <v>34</v>
          </cell>
          <cell r="AG501">
            <v>1</v>
          </cell>
          <cell r="AH501">
            <v>1</v>
          </cell>
          <cell r="AO501">
            <v>5</v>
          </cell>
          <cell r="AP501">
            <v>0</v>
          </cell>
          <cell r="AQ501">
            <v>20</v>
          </cell>
          <cell r="AR501">
            <v>18</v>
          </cell>
          <cell r="AS501">
            <v>3</v>
          </cell>
          <cell r="AT501">
            <v>1</v>
          </cell>
        </row>
        <row r="502">
          <cell r="A502" t="str">
            <v>131204028015</v>
          </cell>
          <cell r="B502" t="str">
            <v>13</v>
          </cell>
          <cell r="C502" t="str">
            <v>12</v>
          </cell>
          <cell r="D502" t="str">
            <v>04</v>
          </cell>
          <cell r="E502" t="str">
            <v>028</v>
          </cell>
          <cell r="F502" t="str">
            <v>015</v>
          </cell>
          <cell r="G502" t="str">
            <v>16616</v>
          </cell>
          <cell r="H502" t="str">
            <v>028015</v>
          </cell>
          <cell r="I502">
            <v>1</v>
          </cell>
          <cell r="J502">
            <v>15</v>
          </cell>
          <cell r="K502">
            <v>0.14000000000000001</v>
          </cell>
          <cell r="L502">
            <v>13040000703</v>
          </cell>
          <cell r="M502">
            <v>84</v>
          </cell>
          <cell r="N502">
            <v>4</v>
          </cell>
          <cell r="O502" t="str">
            <v>G</v>
          </cell>
          <cell r="P502">
            <v>0.2</v>
          </cell>
          <cell r="Q502">
            <v>1</v>
          </cell>
          <cell r="R502">
            <v>1</v>
          </cell>
          <cell r="S502">
            <v>44</v>
          </cell>
          <cell r="T502" t="str">
            <v>広他</v>
          </cell>
          <cell r="W502">
            <v>40</v>
          </cell>
          <cell r="X502">
            <v>4</v>
          </cell>
          <cell r="Z502">
            <v>7</v>
          </cell>
          <cell r="AB502">
            <v>0</v>
          </cell>
          <cell r="AC502">
            <v>0</v>
          </cell>
          <cell r="AD502">
            <v>2</v>
          </cell>
          <cell r="AE502">
            <v>24</v>
          </cell>
          <cell r="AF502">
            <v>34</v>
          </cell>
          <cell r="AG502">
            <v>1</v>
          </cell>
          <cell r="AH502">
            <v>1</v>
          </cell>
          <cell r="AO502">
            <v>5</v>
          </cell>
          <cell r="AP502">
            <v>0</v>
          </cell>
          <cell r="AQ502">
            <v>20</v>
          </cell>
          <cell r="AR502">
            <v>19</v>
          </cell>
          <cell r="AS502">
            <v>3</v>
          </cell>
          <cell r="AT502">
            <v>1</v>
          </cell>
        </row>
        <row r="503">
          <cell r="A503" t="str">
            <v>131204028019</v>
          </cell>
          <cell r="B503" t="str">
            <v>13</v>
          </cell>
          <cell r="C503" t="str">
            <v>12</v>
          </cell>
          <cell r="D503" t="str">
            <v>04</v>
          </cell>
          <cell r="E503" t="str">
            <v>028</v>
          </cell>
          <cell r="F503" t="str">
            <v>019</v>
          </cell>
          <cell r="G503" t="str">
            <v>16616</v>
          </cell>
          <cell r="H503" t="str">
            <v>028019</v>
          </cell>
          <cell r="I503">
            <v>1</v>
          </cell>
          <cell r="J503">
            <v>19</v>
          </cell>
          <cell r="K503">
            <v>0.61</v>
          </cell>
          <cell r="L503">
            <v>13040000705</v>
          </cell>
          <cell r="M503">
            <v>84</v>
          </cell>
          <cell r="N503">
            <v>4</v>
          </cell>
          <cell r="O503" t="str">
            <v>G</v>
          </cell>
          <cell r="P503">
            <v>0.56000000000000005</v>
          </cell>
          <cell r="Q503">
            <v>1</v>
          </cell>
          <cell r="R503">
            <v>1</v>
          </cell>
          <cell r="S503">
            <v>44</v>
          </cell>
          <cell r="T503" t="str">
            <v>広他</v>
          </cell>
          <cell r="W503">
            <v>38</v>
          </cell>
          <cell r="X503">
            <v>3</v>
          </cell>
          <cell r="Z503">
            <v>7</v>
          </cell>
          <cell r="AB503">
            <v>0</v>
          </cell>
          <cell r="AC503">
            <v>0</v>
          </cell>
          <cell r="AD503">
            <v>2</v>
          </cell>
          <cell r="AE503">
            <v>24</v>
          </cell>
          <cell r="AF503">
            <v>4</v>
          </cell>
          <cell r="AG503">
            <v>1</v>
          </cell>
          <cell r="AH503">
            <v>1</v>
          </cell>
          <cell r="AO503">
            <v>5</v>
          </cell>
          <cell r="AP503">
            <v>0</v>
          </cell>
          <cell r="AQ503">
            <v>20</v>
          </cell>
          <cell r="AR503">
            <v>19</v>
          </cell>
          <cell r="AS503">
            <v>3</v>
          </cell>
          <cell r="AT503">
            <v>1</v>
          </cell>
        </row>
        <row r="504">
          <cell r="A504" t="str">
            <v>131204028022</v>
          </cell>
          <cell r="B504" t="str">
            <v>13</v>
          </cell>
          <cell r="C504" t="str">
            <v>12</v>
          </cell>
          <cell r="D504" t="str">
            <v>04</v>
          </cell>
          <cell r="E504" t="str">
            <v>028</v>
          </cell>
          <cell r="F504" t="str">
            <v>022</v>
          </cell>
          <cell r="G504" t="str">
            <v>16616</v>
          </cell>
          <cell r="H504" t="str">
            <v>028022</v>
          </cell>
          <cell r="I504">
            <v>1</v>
          </cell>
          <cell r="J504">
            <v>22</v>
          </cell>
          <cell r="K504">
            <v>0.44</v>
          </cell>
          <cell r="L504">
            <v>13040000708</v>
          </cell>
          <cell r="M504">
            <v>84</v>
          </cell>
          <cell r="N504">
            <v>4</v>
          </cell>
          <cell r="O504" t="str">
            <v>G</v>
          </cell>
          <cell r="P504">
            <v>0.56000000000000005</v>
          </cell>
          <cell r="Q504">
            <v>1</v>
          </cell>
          <cell r="R504">
            <v>1</v>
          </cell>
          <cell r="S504">
            <v>44</v>
          </cell>
          <cell r="T504" t="str">
            <v>広他</v>
          </cell>
          <cell r="W504">
            <v>39</v>
          </cell>
          <cell r="X504">
            <v>3</v>
          </cell>
          <cell r="Z504">
            <v>7</v>
          </cell>
          <cell r="AB504">
            <v>0</v>
          </cell>
          <cell r="AC504">
            <v>0</v>
          </cell>
          <cell r="AD504">
            <v>3</v>
          </cell>
          <cell r="AE504">
            <v>24</v>
          </cell>
          <cell r="AF504">
            <v>4</v>
          </cell>
          <cell r="AG504">
            <v>1</v>
          </cell>
          <cell r="AH504">
            <v>1</v>
          </cell>
          <cell r="AO504">
            <v>5</v>
          </cell>
          <cell r="AP504">
            <v>0</v>
          </cell>
          <cell r="AQ504">
            <v>20</v>
          </cell>
          <cell r="AR504">
            <v>19</v>
          </cell>
          <cell r="AS504">
            <v>3</v>
          </cell>
          <cell r="AT504">
            <v>1</v>
          </cell>
        </row>
        <row r="505">
          <cell r="A505" t="str">
            <v>131204030013</v>
          </cell>
          <cell r="B505" t="str">
            <v>13</v>
          </cell>
          <cell r="C505" t="str">
            <v>12</v>
          </cell>
          <cell r="D505" t="str">
            <v>04</v>
          </cell>
          <cell r="E505" t="str">
            <v>030</v>
          </cell>
          <cell r="F505" t="str">
            <v>013</v>
          </cell>
          <cell r="G505" t="str">
            <v>16616</v>
          </cell>
          <cell r="H505" t="str">
            <v>030013</v>
          </cell>
          <cell r="I505">
            <v>1</v>
          </cell>
          <cell r="J505">
            <v>13</v>
          </cell>
          <cell r="K505">
            <v>0.86</v>
          </cell>
          <cell r="L505">
            <v>13040000750</v>
          </cell>
          <cell r="M505">
            <v>84</v>
          </cell>
          <cell r="N505">
            <v>4</v>
          </cell>
          <cell r="O505" t="str">
            <v>G</v>
          </cell>
          <cell r="P505">
            <v>0.8</v>
          </cell>
          <cell r="Q505">
            <v>1</v>
          </cell>
          <cell r="R505">
            <v>1</v>
          </cell>
          <cell r="S505">
            <v>44</v>
          </cell>
          <cell r="T505" t="str">
            <v>広他</v>
          </cell>
          <cell r="W505">
            <v>38</v>
          </cell>
          <cell r="X505">
            <v>3</v>
          </cell>
          <cell r="Z505">
            <v>7</v>
          </cell>
          <cell r="AB505">
            <v>0</v>
          </cell>
          <cell r="AC505">
            <v>0</v>
          </cell>
          <cell r="AD505">
            <v>3</v>
          </cell>
          <cell r="AE505">
            <v>24</v>
          </cell>
          <cell r="AF505">
            <v>4</v>
          </cell>
          <cell r="AG505">
            <v>1</v>
          </cell>
          <cell r="AH505">
            <v>1</v>
          </cell>
          <cell r="AO505">
            <v>4</v>
          </cell>
          <cell r="AP505">
            <v>0</v>
          </cell>
          <cell r="AQ505">
            <v>20</v>
          </cell>
          <cell r="AR505">
            <v>19</v>
          </cell>
          <cell r="AS505">
            <v>3</v>
          </cell>
          <cell r="AT505">
            <v>1</v>
          </cell>
        </row>
        <row r="506">
          <cell r="A506" t="str">
            <v>131204030016</v>
          </cell>
          <cell r="B506" t="str">
            <v>13</v>
          </cell>
          <cell r="C506" t="str">
            <v>12</v>
          </cell>
          <cell r="D506" t="str">
            <v>04</v>
          </cell>
          <cell r="E506" t="str">
            <v>030</v>
          </cell>
          <cell r="F506" t="str">
            <v>016</v>
          </cell>
          <cell r="G506" t="str">
            <v>16616</v>
          </cell>
          <cell r="H506" t="str">
            <v>030016</v>
          </cell>
          <cell r="I506">
            <v>1</v>
          </cell>
          <cell r="J506">
            <v>16</v>
          </cell>
          <cell r="K506">
            <v>1.02</v>
          </cell>
          <cell r="L506">
            <v>13040000753</v>
          </cell>
          <cell r="M506">
            <v>84</v>
          </cell>
          <cell r="N506">
            <v>4</v>
          </cell>
          <cell r="O506" t="str">
            <v>G</v>
          </cell>
          <cell r="P506">
            <v>1.08</v>
          </cell>
          <cell r="Q506">
            <v>1</v>
          </cell>
          <cell r="R506">
            <v>1</v>
          </cell>
          <cell r="S506">
            <v>44</v>
          </cell>
          <cell r="T506" t="str">
            <v>広他</v>
          </cell>
          <cell r="W506">
            <v>40</v>
          </cell>
          <cell r="X506">
            <v>4</v>
          </cell>
          <cell r="Z506">
            <v>7</v>
          </cell>
          <cell r="AB506">
            <v>0</v>
          </cell>
          <cell r="AC506">
            <v>0</v>
          </cell>
          <cell r="AD506">
            <v>3</v>
          </cell>
          <cell r="AE506">
            <v>24</v>
          </cell>
          <cell r="AF506">
            <v>4</v>
          </cell>
          <cell r="AG506">
            <v>1</v>
          </cell>
          <cell r="AH506">
            <v>1</v>
          </cell>
          <cell r="AO506">
            <v>4</v>
          </cell>
          <cell r="AP506">
            <v>0</v>
          </cell>
          <cell r="AQ506">
            <v>20</v>
          </cell>
          <cell r="AR506">
            <v>19</v>
          </cell>
          <cell r="AS506">
            <v>3</v>
          </cell>
          <cell r="AT506">
            <v>1</v>
          </cell>
        </row>
        <row r="507">
          <cell r="A507" t="str">
            <v>131204004010</v>
          </cell>
          <cell r="B507" t="str">
            <v>13</v>
          </cell>
          <cell r="C507" t="str">
            <v>12</v>
          </cell>
          <cell r="D507" t="str">
            <v>04</v>
          </cell>
          <cell r="E507" t="str">
            <v>004</v>
          </cell>
          <cell r="F507" t="str">
            <v>010</v>
          </cell>
          <cell r="G507" t="str">
            <v>16616</v>
          </cell>
          <cell r="H507" t="str">
            <v>004010</v>
          </cell>
          <cell r="I507">
            <v>1</v>
          </cell>
          <cell r="J507">
            <v>10</v>
          </cell>
          <cell r="K507">
            <v>2.75</v>
          </cell>
          <cell r="L507">
            <v>13040000111</v>
          </cell>
          <cell r="M507">
            <v>1</v>
          </cell>
          <cell r="N507">
            <v>4</v>
          </cell>
          <cell r="O507" t="str">
            <v>G</v>
          </cell>
          <cell r="P507">
            <v>2.6</v>
          </cell>
          <cell r="Q507">
            <v>44</v>
          </cell>
          <cell r="R507">
            <v>1</v>
          </cell>
          <cell r="S507">
            <v>49</v>
          </cell>
          <cell r="T507" t="str">
            <v>シラ</v>
          </cell>
          <cell r="W507">
            <v>16</v>
          </cell>
          <cell r="X507">
            <v>1</v>
          </cell>
          <cell r="Z507">
            <v>9</v>
          </cell>
          <cell r="AB507">
            <v>0</v>
          </cell>
          <cell r="AC507">
            <v>0</v>
          </cell>
          <cell r="AD507">
            <v>1</v>
          </cell>
          <cell r="AE507">
            <v>6</v>
          </cell>
          <cell r="AF507">
            <v>3</v>
          </cell>
          <cell r="AG507">
            <v>1</v>
          </cell>
          <cell r="AH507">
            <v>1</v>
          </cell>
          <cell r="AO507">
            <v>3</v>
          </cell>
          <cell r="AP507">
            <v>0</v>
          </cell>
          <cell r="AQ507">
            <v>69</v>
          </cell>
          <cell r="AR507">
            <v>13</v>
          </cell>
          <cell r="AS507">
            <v>3</v>
          </cell>
          <cell r="AT507">
            <v>1</v>
          </cell>
        </row>
        <row r="508">
          <cell r="A508" t="str">
            <v>131204005003</v>
          </cell>
          <cell r="B508" t="str">
            <v>13</v>
          </cell>
          <cell r="C508" t="str">
            <v>12</v>
          </cell>
          <cell r="D508" t="str">
            <v>04</v>
          </cell>
          <cell r="E508" t="str">
            <v>005</v>
          </cell>
          <cell r="F508" t="str">
            <v>003</v>
          </cell>
          <cell r="G508" t="str">
            <v>16616</v>
          </cell>
          <cell r="H508" t="str">
            <v>005003</v>
          </cell>
          <cell r="I508">
            <v>1</v>
          </cell>
          <cell r="J508">
            <v>3</v>
          </cell>
          <cell r="K508">
            <v>1.7</v>
          </cell>
          <cell r="L508">
            <v>13040000125</v>
          </cell>
          <cell r="M508">
            <v>12</v>
          </cell>
          <cell r="N508">
            <v>1</v>
          </cell>
          <cell r="O508" t="str">
            <v>A</v>
          </cell>
          <cell r="P508">
            <v>1.72</v>
          </cell>
          <cell r="Q508">
            <v>1</v>
          </cell>
          <cell r="R508">
            <v>1</v>
          </cell>
          <cell r="S508">
            <v>49</v>
          </cell>
          <cell r="T508" t="str">
            <v>シラ</v>
          </cell>
          <cell r="W508">
            <v>24</v>
          </cell>
          <cell r="X508">
            <v>2</v>
          </cell>
          <cell r="Z508">
            <v>5</v>
          </cell>
          <cell r="AB508">
            <v>0</v>
          </cell>
          <cell r="AC508">
            <v>0</v>
          </cell>
          <cell r="AD508">
            <v>1</v>
          </cell>
          <cell r="AE508">
            <v>6</v>
          </cell>
          <cell r="AF508">
            <v>2</v>
          </cell>
          <cell r="AG508">
            <v>1</v>
          </cell>
          <cell r="AH508">
            <v>1</v>
          </cell>
          <cell r="AJ508">
            <v>2001</v>
          </cell>
          <cell r="AO508">
            <v>3</v>
          </cell>
          <cell r="AP508">
            <v>0</v>
          </cell>
          <cell r="AQ508">
            <v>46</v>
          </cell>
          <cell r="AR508">
            <v>17</v>
          </cell>
          <cell r="AS508">
            <v>1</v>
          </cell>
          <cell r="AT508">
            <v>3</v>
          </cell>
        </row>
        <row r="509">
          <cell r="A509" t="str">
            <v>131204005007</v>
          </cell>
          <cell r="B509" t="str">
            <v>13</v>
          </cell>
          <cell r="C509" t="str">
            <v>12</v>
          </cell>
          <cell r="D509" t="str">
            <v>04</v>
          </cell>
          <cell r="E509" t="str">
            <v>005</v>
          </cell>
          <cell r="F509" t="str">
            <v>007</v>
          </cell>
          <cell r="G509" t="str">
            <v>16616</v>
          </cell>
          <cell r="H509" t="str">
            <v>005007</v>
          </cell>
          <cell r="I509">
            <v>1</v>
          </cell>
          <cell r="J509">
            <v>7</v>
          </cell>
          <cell r="K509">
            <v>7.02</v>
          </cell>
          <cell r="L509">
            <v>13040000129</v>
          </cell>
          <cell r="M509">
            <v>12</v>
          </cell>
          <cell r="N509">
            <v>1</v>
          </cell>
          <cell r="O509" t="str">
            <v>A</v>
          </cell>
          <cell r="P509">
            <v>7</v>
          </cell>
          <cell r="Q509">
            <v>1</v>
          </cell>
          <cell r="R509">
            <v>1</v>
          </cell>
          <cell r="S509">
            <v>49</v>
          </cell>
          <cell r="T509" t="str">
            <v>シラ</v>
          </cell>
          <cell r="W509">
            <v>24</v>
          </cell>
          <cell r="X509">
            <v>2</v>
          </cell>
          <cell r="Z509">
            <v>9</v>
          </cell>
          <cell r="AB509">
            <v>0</v>
          </cell>
          <cell r="AC509">
            <v>0</v>
          </cell>
          <cell r="AD509">
            <v>1</v>
          </cell>
          <cell r="AE509">
            <v>6</v>
          </cell>
          <cell r="AF509">
            <v>4</v>
          </cell>
          <cell r="AG509">
            <v>1</v>
          </cell>
          <cell r="AH509">
            <v>1</v>
          </cell>
          <cell r="AJ509">
            <v>2001</v>
          </cell>
          <cell r="AO509">
            <v>3</v>
          </cell>
          <cell r="AP509">
            <v>0</v>
          </cell>
          <cell r="AQ509">
            <v>46</v>
          </cell>
          <cell r="AR509">
            <v>17</v>
          </cell>
          <cell r="AS509">
            <v>1</v>
          </cell>
          <cell r="AT509">
            <v>3</v>
          </cell>
        </row>
        <row r="510">
          <cell r="A510" t="str">
            <v>131204005008</v>
          </cell>
          <cell r="B510" t="str">
            <v>13</v>
          </cell>
          <cell r="C510" t="str">
            <v>12</v>
          </cell>
          <cell r="D510" t="str">
            <v>04</v>
          </cell>
          <cell r="E510" t="str">
            <v>005</v>
          </cell>
          <cell r="F510" t="str">
            <v>008</v>
          </cell>
          <cell r="G510" t="str">
            <v>16616</v>
          </cell>
          <cell r="H510" t="str">
            <v>005008</v>
          </cell>
          <cell r="I510">
            <v>1</v>
          </cell>
          <cell r="J510">
            <v>8</v>
          </cell>
          <cell r="K510">
            <v>0.4</v>
          </cell>
          <cell r="L510">
            <v>13040000130</v>
          </cell>
          <cell r="M510">
            <v>12</v>
          </cell>
          <cell r="N510">
            <v>1</v>
          </cell>
          <cell r="O510" t="str">
            <v>A</v>
          </cell>
          <cell r="P510">
            <v>20.28</v>
          </cell>
          <cell r="Q510">
            <v>1</v>
          </cell>
          <cell r="R510">
            <v>1</v>
          </cell>
          <cell r="S510">
            <v>49</v>
          </cell>
          <cell r="T510" t="str">
            <v>シラ</v>
          </cell>
          <cell r="W510">
            <v>18</v>
          </cell>
          <cell r="X510">
            <v>1</v>
          </cell>
          <cell r="Z510">
            <v>9</v>
          </cell>
          <cell r="AB510">
            <v>0</v>
          </cell>
          <cell r="AC510">
            <v>0</v>
          </cell>
          <cell r="AD510">
            <v>1</v>
          </cell>
          <cell r="AE510">
            <v>6</v>
          </cell>
          <cell r="AF510">
            <v>2</v>
          </cell>
          <cell r="AG510">
            <v>1</v>
          </cell>
          <cell r="AH510">
            <v>1</v>
          </cell>
          <cell r="AJ510">
            <v>2001</v>
          </cell>
          <cell r="AO510">
            <v>3</v>
          </cell>
          <cell r="AP510">
            <v>0</v>
          </cell>
          <cell r="AQ510">
            <v>69</v>
          </cell>
          <cell r="AR510">
            <v>14</v>
          </cell>
          <cell r="AS510">
            <v>1</v>
          </cell>
          <cell r="AT510">
            <v>3</v>
          </cell>
        </row>
        <row r="511">
          <cell r="A511" t="str">
            <v>131204005008</v>
          </cell>
          <cell r="B511" t="str">
            <v>13</v>
          </cell>
          <cell r="C511" t="str">
            <v>12</v>
          </cell>
          <cell r="D511" t="str">
            <v>04</v>
          </cell>
          <cell r="E511" t="str">
            <v>005</v>
          </cell>
          <cell r="F511" t="str">
            <v>008</v>
          </cell>
          <cell r="G511" t="str">
            <v>16616</v>
          </cell>
          <cell r="H511" t="str">
            <v>005008</v>
          </cell>
          <cell r="I511">
            <v>1</v>
          </cell>
          <cell r="J511">
            <v>8</v>
          </cell>
          <cell r="K511">
            <v>19.739999999999998</v>
          </cell>
          <cell r="L511">
            <v>13040000131</v>
          </cell>
          <cell r="M511">
            <v>12</v>
          </cell>
          <cell r="N511">
            <v>1</v>
          </cell>
          <cell r="O511" t="str">
            <v>A</v>
          </cell>
          <cell r="P511">
            <v>20.28</v>
          </cell>
          <cell r="Q511">
            <v>1</v>
          </cell>
          <cell r="R511">
            <v>1</v>
          </cell>
          <cell r="S511">
            <v>49</v>
          </cell>
          <cell r="T511" t="str">
            <v>シラ</v>
          </cell>
          <cell r="W511">
            <v>18</v>
          </cell>
          <cell r="X511">
            <v>1</v>
          </cell>
          <cell r="Z511">
            <v>9</v>
          </cell>
          <cell r="AB511">
            <v>0</v>
          </cell>
          <cell r="AC511">
            <v>0</v>
          </cell>
          <cell r="AD511">
            <v>1</v>
          </cell>
          <cell r="AE511">
            <v>6</v>
          </cell>
          <cell r="AF511">
            <v>2</v>
          </cell>
          <cell r="AG511">
            <v>1</v>
          </cell>
          <cell r="AH511">
            <v>1</v>
          </cell>
          <cell r="AJ511">
            <v>2001</v>
          </cell>
          <cell r="AO511">
            <v>3</v>
          </cell>
          <cell r="AP511">
            <v>0</v>
          </cell>
          <cell r="AQ511">
            <v>69</v>
          </cell>
          <cell r="AR511">
            <v>14</v>
          </cell>
          <cell r="AS511">
            <v>1</v>
          </cell>
          <cell r="AT511">
            <v>3</v>
          </cell>
        </row>
        <row r="512">
          <cell r="A512" t="str">
            <v>131204005012</v>
          </cell>
          <cell r="B512" t="str">
            <v>13</v>
          </cell>
          <cell r="C512" t="str">
            <v>12</v>
          </cell>
          <cell r="D512" t="str">
            <v>04</v>
          </cell>
          <cell r="E512" t="str">
            <v>005</v>
          </cell>
          <cell r="F512" t="str">
            <v>012</v>
          </cell>
          <cell r="G512" t="str">
            <v>16616</v>
          </cell>
          <cell r="H512" t="str">
            <v>005012</v>
          </cell>
          <cell r="I512">
            <v>1</v>
          </cell>
          <cell r="J512">
            <v>12</v>
          </cell>
          <cell r="K512">
            <v>11.04</v>
          </cell>
          <cell r="L512">
            <v>13040000135</v>
          </cell>
          <cell r="M512">
            <v>12</v>
          </cell>
          <cell r="N512">
            <v>1</v>
          </cell>
          <cell r="O512" t="str">
            <v>A</v>
          </cell>
          <cell r="P512">
            <v>11.36</v>
          </cell>
          <cell r="Q512">
            <v>1</v>
          </cell>
          <cell r="R512">
            <v>1</v>
          </cell>
          <cell r="S512">
            <v>49</v>
          </cell>
          <cell r="T512" t="str">
            <v>シラ</v>
          </cell>
          <cell r="W512">
            <v>17</v>
          </cell>
          <cell r="X512">
            <v>1</v>
          </cell>
          <cell r="Z512">
            <v>9</v>
          </cell>
          <cell r="AB512">
            <v>0</v>
          </cell>
          <cell r="AC512">
            <v>0</v>
          </cell>
          <cell r="AD512">
            <v>1</v>
          </cell>
          <cell r="AE512">
            <v>6</v>
          </cell>
          <cell r="AF512">
            <v>2</v>
          </cell>
          <cell r="AG512">
            <v>1</v>
          </cell>
          <cell r="AH512">
            <v>1</v>
          </cell>
          <cell r="AJ512">
            <v>2001</v>
          </cell>
          <cell r="AO512">
            <v>3</v>
          </cell>
          <cell r="AP512">
            <v>0</v>
          </cell>
          <cell r="AQ512">
            <v>69</v>
          </cell>
          <cell r="AR512">
            <v>14</v>
          </cell>
          <cell r="AS512">
            <v>1</v>
          </cell>
          <cell r="AT512">
            <v>3</v>
          </cell>
        </row>
        <row r="513">
          <cell r="A513" t="str">
            <v>131204005018</v>
          </cell>
          <cell r="B513" t="str">
            <v>13</v>
          </cell>
          <cell r="C513" t="str">
            <v>12</v>
          </cell>
          <cell r="D513" t="str">
            <v>04</v>
          </cell>
          <cell r="E513" t="str">
            <v>005</v>
          </cell>
          <cell r="F513" t="str">
            <v>018</v>
          </cell>
          <cell r="G513" t="str">
            <v>16616</v>
          </cell>
          <cell r="H513" t="str">
            <v>005018</v>
          </cell>
          <cell r="I513">
            <v>1</v>
          </cell>
          <cell r="J513">
            <v>18</v>
          </cell>
          <cell r="K513">
            <v>12.59</v>
          </cell>
          <cell r="L513">
            <v>13040000139</v>
          </cell>
          <cell r="M513">
            <v>12</v>
          </cell>
          <cell r="N513">
            <v>1</v>
          </cell>
          <cell r="O513" t="str">
            <v>A</v>
          </cell>
          <cell r="P513">
            <v>12.72</v>
          </cell>
          <cell r="Q513">
            <v>1</v>
          </cell>
          <cell r="R513">
            <v>1</v>
          </cell>
          <cell r="S513">
            <v>49</v>
          </cell>
          <cell r="T513" t="str">
            <v>シラ</v>
          </cell>
          <cell r="W513">
            <v>15</v>
          </cell>
          <cell r="X513">
            <v>1</v>
          </cell>
          <cell r="Z513">
            <v>9</v>
          </cell>
          <cell r="AB513">
            <v>0</v>
          </cell>
          <cell r="AC513">
            <v>0</v>
          </cell>
          <cell r="AD513">
            <v>1</v>
          </cell>
          <cell r="AE513">
            <v>6</v>
          </cell>
          <cell r="AF513">
            <v>2</v>
          </cell>
          <cell r="AG513">
            <v>1</v>
          </cell>
          <cell r="AH513">
            <v>1</v>
          </cell>
          <cell r="AJ513">
            <v>2001</v>
          </cell>
          <cell r="AO513">
            <v>3</v>
          </cell>
          <cell r="AP513">
            <v>0</v>
          </cell>
          <cell r="AQ513">
            <v>133</v>
          </cell>
          <cell r="AR513">
            <v>12</v>
          </cell>
          <cell r="AS513">
            <v>1</v>
          </cell>
          <cell r="AT513">
            <v>3</v>
          </cell>
        </row>
        <row r="514">
          <cell r="A514" t="str">
            <v>131204005019</v>
          </cell>
          <cell r="B514" t="str">
            <v>13</v>
          </cell>
          <cell r="C514" t="str">
            <v>12</v>
          </cell>
          <cell r="D514" t="str">
            <v>04</v>
          </cell>
          <cell r="E514" t="str">
            <v>005</v>
          </cell>
          <cell r="F514" t="str">
            <v>019</v>
          </cell>
          <cell r="G514" t="str">
            <v>16616</v>
          </cell>
          <cell r="H514" t="str">
            <v>005019</v>
          </cell>
          <cell r="I514">
            <v>1</v>
          </cell>
          <cell r="J514">
            <v>19</v>
          </cell>
          <cell r="K514">
            <v>4.04</v>
          </cell>
          <cell r="L514">
            <v>13040000140</v>
          </cell>
          <cell r="M514">
            <v>12</v>
          </cell>
          <cell r="N514">
            <v>1</v>
          </cell>
          <cell r="O514" t="str">
            <v>A</v>
          </cell>
          <cell r="P514">
            <v>3.76</v>
          </cell>
          <cell r="Q514">
            <v>1</v>
          </cell>
          <cell r="R514">
            <v>1</v>
          </cell>
          <cell r="S514">
            <v>49</v>
          </cell>
          <cell r="T514" t="str">
            <v>シラ</v>
          </cell>
          <cell r="W514">
            <v>16</v>
          </cell>
          <cell r="X514">
            <v>1</v>
          </cell>
          <cell r="Z514">
            <v>9</v>
          </cell>
          <cell r="AB514">
            <v>0</v>
          </cell>
          <cell r="AC514">
            <v>0</v>
          </cell>
          <cell r="AD514">
            <v>1</v>
          </cell>
          <cell r="AE514">
            <v>6</v>
          </cell>
          <cell r="AF514">
            <v>2</v>
          </cell>
          <cell r="AG514">
            <v>1</v>
          </cell>
          <cell r="AH514">
            <v>1</v>
          </cell>
          <cell r="AJ514">
            <v>2001</v>
          </cell>
          <cell r="AO514">
            <v>3</v>
          </cell>
          <cell r="AP514">
            <v>0</v>
          </cell>
          <cell r="AQ514">
            <v>69</v>
          </cell>
          <cell r="AR514">
            <v>13</v>
          </cell>
          <cell r="AS514">
            <v>1</v>
          </cell>
          <cell r="AT514">
            <v>3</v>
          </cell>
        </row>
        <row r="515">
          <cell r="A515" t="str">
            <v>131204010018</v>
          </cell>
          <cell r="B515" t="str">
            <v>13</v>
          </cell>
          <cell r="C515" t="str">
            <v>12</v>
          </cell>
          <cell r="D515" t="str">
            <v>04</v>
          </cell>
          <cell r="E515" t="str">
            <v>010</v>
          </cell>
          <cell r="F515" t="str">
            <v>018</v>
          </cell>
          <cell r="G515" t="str">
            <v>16616</v>
          </cell>
          <cell r="H515" t="str">
            <v>010018</v>
          </cell>
          <cell r="I515">
            <v>1</v>
          </cell>
          <cell r="J515">
            <v>18</v>
          </cell>
          <cell r="K515">
            <v>1.41</v>
          </cell>
          <cell r="L515">
            <v>13040000265</v>
          </cell>
          <cell r="M515">
            <v>72</v>
          </cell>
          <cell r="N515">
            <v>2</v>
          </cell>
          <cell r="O515" t="str">
            <v>E</v>
          </cell>
          <cell r="P515">
            <v>1.36</v>
          </cell>
          <cell r="Q515">
            <v>1</v>
          </cell>
          <cell r="R515">
            <v>1</v>
          </cell>
          <cell r="S515">
            <v>49</v>
          </cell>
          <cell r="T515" t="str">
            <v>シラ</v>
          </cell>
          <cell r="W515">
            <v>15</v>
          </cell>
          <cell r="X515">
            <v>1</v>
          </cell>
          <cell r="Z515">
            <v>9</v>
          </cell>
          <cell r="AB515">
            <v>0</v>
          </cell>
          <cell r="AC515">
            <v>0</v>
          </cell>
          <cell r="AD515">
            <v>2</v>
          </cell>
          <cell r="AE515">
            <v>8</v>
          </cell>
          <cell r="AF515">
            <v>4</v>
          </cell>
          <cell r="AG515">
            <v>1</v>
          </cell>
          <cell r="AH515">
            <v>1</v>
          </cell>
          <cell r="AJ515">
            <v>1997</v>
          </cell>
          <cell r="AO515">
            <v>5</v>
          </cell>
          <cell r="AP515">
            <v>0</v>
          </cell>
          <cell r="AQ515">
            <v>133</v>
          </cell>
          <cell r="AR515">
            <v>12</v>
          </cell>
          <cell r="AS515">
            <v>1</v>
          </cell>
          <cell r="AT515">
            <v>1</v>
          </cell>
        </row>
        <row r="516">
          <cell r="A516" t="str">
            <v>131204011028</v>
          </cell>
          <cell r="B516" t="str">
            <v>13</v>
          </cell>
          <cell r="C516" t="str">
            <v>12</v>
          </cell>
          <cell r="D516" t="str">
            <v>04</v>
          </cell>
          <cell r="E516" t="str">
            <v>011</v>
          </cell>
          <cell r="F516" t="str">
            <v>028</v>
          </cell>
          <cell r="G516" t="str">
            <v>16616</v>
          </cell>
          <cell r="H516" t="str">
            <v>011028</v>
          </cell>
          <cell r="I516">
            <v>1</v>
          </cell>
          <cell r="J516">
            <v>28</v>
          </cell>
          <cell r="K516">
            <v>32.799999999999997</v>
          </cell>
          <cell r="L516">
            <v>13040000304</v>
          </cell>
          <cell r="M516">
            <v>4</v>
          </cell>
          <cell r="N516">
            <v>4</v>
          </cell>
          <cell r="O516" t="str">
            <v>F</v>
          </cell>
          <cell r="P516">
            <v>31.76</v>
          </cell>
          <cell r="Q516">
            <v>1</v>
          </cell>
          <cell r="R516">
            <v>1</v>
          </cell>
          <cell r="S516">
            <v>49</v>
          </cell>
          <cell r="T516" t="str">
            <v>シラ</v>
          </cell>
          <cell r="W516">
            <v>15</v>
          </cell>
          <cell r="X516">
            <v>1</v>
          </cell>
          <cell r="Z516">
            <v>9</v>
          </cell>
          <cell r="AB516">
            <v>0</v>
          </cell>
          <cell r="AC516">
            <v>0</v>
          </cell>
          <cell r="AD516">
            <v>3</v>
          </cell>
          <cell r="AE516">
            <v>8</v>
          </cell>
          <cell r="AF516">
            <v>4</v>
          </cell>
          <cell r="AG516">
            <v>1</v>
          </cell>
          <cell r="AH516">
            <v>1</v>
          </cell>
          <cell r="AJ516">
            <v>1998</v>
          </cell>
          <cell r="AO516">
            <v>5</v>
          </cell>
          <cell r="AP516">
            <v>0</v>
          </cell>
          <cell r="AQ516">
            <v>133</v>
          </cell>
          <cell r="AR516">
            <v>12</v>
          </cell>
          <cell r="AS516">
            <v>3</v>
          </cell>
          <cell r="AT516">
            <v>3</v>
          </cell>
        </row>
        <row r="517">
          <cell r="A517" t="str">
            <v>131204011032</v>
          </cell>
          <cell r="B517" t="str">
            <v>13</v>
          </cell>
          <cell r="C517" t="str">
            <v>12</v>
          </cell>
          <cell r="D517" t="str">
            <v>04</v>
          </cell>
          <cell r="E517" t="str">
            <v>011</v>
          </cell>
          <cell r="F517" t="str">
            <v>032</v>
          </cell>
          <cell r="G517" t="str">
            <v>16616</v>
          </cell>
          <cell r="H517" t="str">
            <v>011032</v>
          </cell>
          <cell r="I517">
            <v>1</v>
          </cell>
          <cell r="J517">
            <v>32</v>
          </cell>
          <cell r="K517">
            <v>3.76</v>
          </cell>
          <cell r="L517">
            <v>13040000312</v>
          </cell>
          <cell r="M517">
            <v>4</v>
          </cell>
          <cell r="N517">
            <v>4</v>
          </cell>
          <cell r="O517" t="str">
            <v>G</v>
          </cell>
          <cell r="P517">
            <v>3.92</v>
          </cell>
          <cell r="Q517">
            <v>1</v>
          </cell>
          <cell r="R517">
            <v>1</v>
          </cell>
          <cell r="S517">
            <v>49</v>
          </cell>
          <cell r="T517" t="str">
            <v>シラ</v>
          </cell>
          <cell r="W517">
            <v>14</v>
          </cell>
          <cell r="X517">
            <v>1</v>
          </cell>
          <cell r="Z517">
            <v>9</v>
          </cell>
          <cell r="AB517">
            <v>0</v>
          </cell>
          <cell r="AC517">
            <v>0</v>
          </cell>
          <cell r="AD517">
            <v>2</v>
          </cell>
          <cell r="AE517">
            <v>8</v>
          </cell>
          <cell r="AF517">
            <v>4</v>
          </cell>
          <cell r="AG517">
            <v>1</v>
          </cell>
          <cell r="AH517">
            <v>1</v>
          </cell>
          <cell r="AJ517">
            <v>1998</v>
          </cell>
          <cell r="AO517">
            <v>5</v>
          </cell>
          <cell r="AP517">
            <v>0</v>
          </cell>
          <cell r="AQ517">
            <v>133</v>
          </cell>
          <cell r="AR517">
            <v>0</v>
          </cell>
          <cell r="AS517">
            <v>3</v>
          </cell>
          <cell r="AT517">
            <v>3</v>
          </cell>
        </row>
        <row r="518">
          <cell r="A518" t="str">
            <v>131204011033</v>
          </cell>
          <cell r="B518" t="str">
            <v>13</v>
          </cell>
          <cell r="C518" t="str">
            <v>12</v>
          </cell>
          <cell r="D518" t="str">
            <v>04</v>
          </cell>
          <cell r="E518" t="str">
            <v>011</v>
          </cell>
          <cell r="F518" t="str">
            <v>033</v>
          </cell>
          <cell r="G518" t="str">
            <v>16616</v>
          </cell>
          <cell r="H518" t="str">
            <v>011033</v>
          </cell>
          <cell r="I518">
            <v>1</v>
          </cell>
          <cell r="J518">
            <v>33</v>
          </cell>
          <cell r="K518">
            <v>13.78</v>
          </cell>
          <cell r="L518">
            <v>13040000313</v>
          </cell>
          <cell r="M518">
            <v>4</v>
          </cell>
          <cell r="N518">
            <v>4</v>
          </cell>
          <cell r="O518" t="str">
            <v>F</v>
          </cell>
          <cell r="P518">
            <v>13.92</v>
          </cell>
          <cell r="Q518">
            <v>1</v>
          </cell>
          <cell r="R518">
            <v>1</v>
          </cell>
          <cell r="S518">
            <v>49</v>
          </cell>
          <cell r="T518" t="str">
            <v>シラ</v>
          </cell>
          <cell r="W518">
            <v>14</v>
          </cell>
          <cell r="X518">
            <v>1</v>
          </cell>
          <cell r="Z518">
            <v>9</v>
          </cell>
          <cell r="AB518">
            <v>0</v>
          </cell>
          <cell r="AC518">
            <v>0</v>
          </cell>
          <cell r="AD518">
            <v>2</v>
          </cell>
          <cell r="AE518">
            <v>8</v>
          </cell>
          <cell r="AF518">
            <v>4</v>
          </cell>
          <cell r="AG518">
            <v>1</v>
          </cell>
          <cell r="AH518">
            <v>1</v>
          </cell>
          <cell r="AJ518">
            <v>1998</v>
          </cell>
          <cell r="AO518">
            <v>5</v>
          </cell>
          <cell r="AP518">
            <v>0</v>
          </cell>
          <cell r="AQ518">
            <v>133</v>
          </cell>
          <cell r="AR518">
            <v>0</v>
          </cell>
          <cell r="AS518">
            <v>3</v>
          </cell>
          <cell r="AT518">
            <v>3</v>
          </cell>
        </row>
        <row r="519">
          <cell r="A519" t="str">
            <v>131204011034</v>
          </cell>
          <cell r="B519" t="str">
            <v>13</v>
          </cell>
          <cell r="C519" t="str">
            <v>12</v>
          </cell>
          <cell r="D519" t="str">
            <v>04</v>
          </cell>
          <cell r="E519" t="str">
            <v>011</v>
          </cell>
          <cell r="F519" t="str">
            <v>034</v>
          </cell>
          <cell r="G519" t="str">
            <v>16616</v>
          </cell>
          <cell r="H519" t="str">
            <v>011034</v>
          </cell>
          <cell r="I519">
            <v>1</v>
          </cell>
          <cell r="J519">
            <v>34</v>
          </cell>
          <cell r="K519">
            <v>0.6</v>
          </cell>
          <cell r="L519">
            <v>13040000314</v>
          </cell>
          <cell r="M519">
            <v>4</v>
          </cell>
          <cell r="N519">
            <v>4</v>
          </cell>
          <cell r="O519" t="str">
            <v>G</v>
          </cell>
          <cell r="P519">
            <v>0.52</v>
          </cell>
          <cell r="Q519">
            <v>1</v>
          </cell>
          <cell r="R519">
            <v>1</v>
          </cell>
          <cell r="S519">
            <v>49</v>
          </cell>
          <cell r="T519" t="str">
            <v>シラ</v>
          </cell>
          <cell r="W519">
            <v>14</v>
          </cell>
          <cell r="X519">
            <v>1</v>
          </cell>
          <cell r="Z519">
            <v>9</v>
          </cell>
          <cell r="AB519">
            <v>0</v>
          </cell>
          <cell r="AC519">
            <v>0</v>
          </cell>
          <cell r="AD519">
            <v>2</v>
          </cell>
          <cell r="AE519">
            <v>8</v>
          </cell>
          <cell r="AF519">
            <v>4</v>
          </cell>
          <cell r="AG519">
            <v>1</v>
          </cell>
          <cell r="AH519">
            <v>1</v>
          </cell>
          <cell r="AJ519">
            <v>1998</v>
          </cell>
          <cell r="AO519">
            <v>5</v>
          </cell>
          <cell r="AP519">
            <v>0</v>
          </cell>
          <cell r="AQ519">
            <v>133</v>
          </cell>
          <cell r="AR519">
            <v>0</v>
          </cell>
          <cell r="AS519">
            <v>3</v>
          </cell>
          <cell r="AT519">
            <v>3</v>
          </cell>
        </row>
        <row r="520">
          <cell r="A520" t="str">
            <v>131204011035</v>
          </cell>
          <cell r="B520" t="str">
            <v>13</v>
          </cell>
          <cell r="C520" t="str">
            <v>12</v>
          </cell>
          <cell r="D520" t="str">
            <v>04</v>
          </cell>
          <cell r="E520" t="str">
            <v>011</v>
          </cell>
          <cell r="F520" t="str">
            <v>035</v>
          </cell>
          <cell r="G520" t="str">
            <v>16616</v>
          </cell>
          <cell r="H520" t="str">
            <v>011035</v>
          </cell>
          <cell r="I520">
            <v>1</v>
          </cell>
          <cell r="J520">
            <v>35</v>
          </cell>
          <cell r="K520">
            <v>0.83</v>
          </cell>
          <cell r="L520">
            <v>13040000315</v>
          </cell>
          <cell r="M520">
            <v>4</v>
          </cell>
          <cell r="N520">
            <v>4</v>
          </cell>
          <cell r="O520" t="str">
            <v>G</v>
          </cell>
          <cell r="P520">
            <v>1</v>
          </cell>
          <cell r="Q520">
            <v>1</v>
          </cell>
          <cell r="R520">
            <v>1</v>
          </cell>
          <cell r="S520">
            <v>49</v>
          </cell>
          <cell r="T520" t="str">
            <v>シラ</v>
          </cell>
          <cell r="W520">
            <v>13</v>
          </cell>
          <cell r="X520">
            <v>1</v>
          </cell>
          <cell r="Z520">
            <v>9</v>
          </cell>
          <cell r="AB520">
            <v>0</v>
          </cell>
          <cell r="AC520">
            <v>0</v>
          </cell>
          <cell r="AD520">
            <v>2</v>
          </cell>
          <cell r="AE520">
            <v>8</v>
          </cell>
          <cell r="AF520">
            <v>4</v>
          </cell>
          <cell r="AG520">
            <v>1</v>
          </cell>
          <cell r="AH520">
            <v>1</v>
          </cell>
          <cell r="AJ520">
            <v>1998</v>
          </cell>
          <cell r="AO520">
            <v>5</v>
          </cell>
          <cell r="AP520">
            <v>0</v>
          </cell>
          <cell r="AQ520">
            <v>133</v>
          </cell>
          <cell r="AR520">
            <v>0</v>
          </cell>
          <cell r="AS520">
            <v>3</v>
          </cell>
          <cell r="AT520">
            <v>3</v>
          </cell>
        </row>
        <row r="521">
          <cell r="A521" t="str">
            <v>131204011036</v>
          </cell>
          <cell r="B521" t="str">
            <v>13</v>
          </cell>
          <cell r="C521" t="str">
            <v>12</v>
          </cell>
          <cell r="D521" t="str">
            <v>04</v>
          </cell>
          <cell r="E521" t="str">
            <v>011</v>
          </cell>
          <cell r="F521" t="str">
            <v>036</v>
          </cell>
          <cell r="G521" t="str">
            <v>16616</v>
          </cell>
          <cell r="H521" t="str">
            <v>011036</v>
          </cell>
          <cell r="I521">
            <v>1</v>
          </cell>
          <cell r="J521">
            <v>36</v>
          </cell>
          <cell r="K521">
            <v>0.13</v>
          </cell>
          <cell r="L521">
            <v>13040000316</v>
          </cell>
          <cell r="M521">
            <v>4</v>
          </cell>
          <cell r="N521">
            <v>4</v>
          </cell>
          <cell r="O521" t="str">
            <v>G</v>
          </cell>
          <cell r="P521">
            <v>0.16</v>
          </cell>
          <cell r="Q521">
            <v>1</v>
          </cell>
          <cell r="R521">
            <v>1</v>
          </cell>
          <cell r="S521">
            <v>49</v>
          </cell>
          <cell r="T521" t="str">
            <v>シラ</v>
          </cell>
          <cell r="W521">
            <v>13</v>
          </cell>
          <cell r="X521">
            <v>1</v>
          </cell>
          <cell r="Z521">
            <v>9</v>
          </cell>
          <cell r="AB521">
            <v>0</v>
          </cell>
          <cell r="AC521">
            <v>0</v>
          </cell>
          <cell r="AD521">
            <v>2</v>
          </cell>
          <cell r="AE521">
            <v>8</v>
          </cell>
          <cell r="AF521">
            <v>4</v>
          </cell>
          <cell r="AG521">
            <v>1</v>
          </cell>
          <cell r="AH521">
            <v>1</v>
          </cell>
          <cell r="AJ521">
            <v>1998</v>
          </cell>
          <cell r="AO521">
            <v>5</v>
          </cell>
          <cell r="AP521">
            <v>0</v>
          </cell>
          <cell r="AQ521">
            <v>133</v>
          </cell>
          <cell r="AR521">
            <v>0</v>
          </cell>
          <cell r="AS521">
            <v>3</v>
          </cell>
          <cell r="AT521">
            <v>3</v>
          </cell>
        </row>
        <row r="522">
          <cell r="A522" t="str">
            <v>131204011037</v>
          </cell>
          <cell r="B522" t="str">
            <v>13</v>
          </cell>
          <cell r="C522" t="str">
            <v>12</v>
          </cell>
          <cell r="D522" t="str">
            <v>04</v>
          </cell>
          <cell r="E522" t="str">
            <v>011</v>
          </cell>
          <cell r="F522" t="str">
            <v>037</v>
          </cell>
          <cell r="G522" t="str">
            <v>16616</v>
          </cell>
          <cell r="H522" t="str">
            <v>011037</v>
          </cell>
          <cell r="I522">
            <v>1</v>
          </cell>
          <cell r="J522">
            <v>37</v>
          </cell>
          <cell r="K522">
            <v>8.7200000000000006</v>
          </cell>
          <cell r="L522">
            <v>13040000317</v>
          </cell>
          <cell r="M522">
            <v>4</v>
          </cell>
          <cell r="N522">
            <v>4</v>
          </cell>
          <cell r="O522" t="str">
            <v>G</v>
          </cell>
          <cell r="P522">
            <v>7.72</v>
          </cell>
          <cell r="Q522">
            <v>1</v>
          </cell>
          <cell r="R522">
            <v>1</v>
          </cell>
          <cell r="S522">
            <v>49</v>
          </cell>
          <cell r="T522" t="str">
            <v>シラ</v>
          </cell>
          <cell r="W522">
            <v>13</v>
          </cell>
          <cell r="X522">
            <v>1</v>
          </cell>
          <cell r="Z522">
            <v>9</v>
          </cell>
          <cell r="AB522">
            <v>0</v>
          </cell>
          <cell r="AC522">
            <v>0</v>
          </cell>
          <cell r="AD522">
            <v>2</v>
          </cell>
          <cell r="AE522">
            <v>8</v>
          </cell>
          <cell r="AF522">
            <v>4</v>
          </cell>
          <cell r="AG522">
            <v>1</v>
          </cell>
          <cell r="AH522">
            <v>1</v>
          </cell>
          <cell r="AJ522">
            <v>1998</v>
          </cell>
          <cell r="AO522">
            <v>5</v>
          </cell>
          <cell r="AP522">
            <v>0</v>
          </cell>
          <cell r="AQ522">
            <v>133</v>
          </cell>
          <cell r="AR522">
            <v>0</v>
          </cell>
          <cell r="AS522">
            <v>3</v>
          </cell>
          <cell r="AT522">
            <v>3</v>
          </cell>
        </row>
        <row r="523">
          <cell r="A523" t="str">
            <v>131204019020</v>
          </cell>
          <cell r="B523" t="str">
            <v>13</v>
          </cell>
          <cell r="C523" t="str">
            <v>12</v>
          </cell>
          <cell r="D523" t="str">
            <v>04</v>
          </cell>
          <cell r="E523" t="str">
            <v>019</v>
          </cell>
          <cell r="F523" t="str">
            <v>020</v>
          </cell>
          <cell r="G523" t="str">
            <v>16616</v>
          </cell>
          <cell r="H523" t="str">
            <v>019020</v>
          </cell>
          <cell r="I523">
            <v>1</v>
          </cell>
          <cell r="J523">
            <v>20</v>
          </cell>
          <cell r="K523">
            <v>0.66</v>
          </cell>
          <cell r="L523">
            <v>13040000383</v>
          </cell>
          <cell r="M523">
            <v>12</v>
          </cell>
          <cell r="N523">
            <v>1</v>
          </cell>
          <cell r="O523" t="str">
            <v>A</v>
          </cell>
          <cell r="P523">
            <v>0.68</v>
          </cell>
          <cell r="Q523">
            <v>1</v>
          </cell>
          <cell r="R523">
            <v>1</v>
          </cell>
          <cell r="S523">
            <v>49</v>
          </cell>
          <cell r="T523" t="str">
            <v>シラ</v>
          </cell>
          <cell r="W523">
            <v>13</v>
          </cell>
          <cell r="X523">
            <v>1</v>
          </cell>
          <cell r="Z523">
            <v>9</v>
          </cell>
          <cell r="AB523">
            <v>0</v>
          </cell>
          <cell r="AC523">
            <v>0</v>
          </cell>
          <cell r="AD523">
            <v>1</v>
          </cell>
          <cell r="AE523">
            <v>8</v>
          </cell>
          <cell r="AF523">
            <v>4</v>
          </cell>
          <cell r="AG523">
            <v>1</v>
          </cell>
          <cell r="AH523">
            <v>1</v>
          </cell>
          <cell r="AJ523">
            <v>2001</v>
          </cell>
          <cell r="AO523">
            <v>5</v>
          </cell>
          <cell r="AP523">
            <v>0</v>
          </cell>
          <cell r="AQ523">
            <v>133</v>
          </cell>
          <cell r="AR523">
            <v>0</v>
          </cell>
          <cell r="AS523">
            <v>1</v>
          </cell>
          <cell r="AT523">
            <v>3</v>
          </cell>
        </row>
        <row r="524">
          <cell r="A524" t="str">
            <v>131204020071</v>
          </cell>
          <cell r="B524" t="str">
            <v>13</v>
          </cell>
          <cell r="C524" t="str">
            <v>12</v>
          </cell>
          <cell r="D524" t="str">
            <v>04</v>
          </cell>
          <cell r="E524" t="str">
            <v>020</v>
          </cell>
          <cell r="F524" t="str">
            <v>071</v>
          </cell>
          <cell r="G524" t="str">
            <v>16616</v>
          </cell>
          <cell r="H524" t="str">
            <v>020071</v>
          </cell>
          <cell r="I524">
            <v>1</v>
          </cell>
          <cell r="J524">
            <v>71</v>
          </cell>
          <cell r="K524">
            <v>0.03</v>
          </cell>
          <cell r="L524">
            <v>13040000440</v>
          </cell>
          <cell r="M524">
            <v>12</v>
          </cell>
          <cell r="N524">
            <v>1</v>
          </cell>
          <cell r="O524" t="str">
            <v>A</v>
          </cell>
          <cell r="P524">
            <v>0.08</v>
          </cell>
          <cell r="Q524">
            <v>1</v>
          </cell>
          <cell r="R524">
            <v>1</v>
          </cell>
          <cell r="S524">
            <v>49</v>
          </cell>
          <cell r="T524" t="str">
            <v>シラ</v>
          </cell>
          <cell r="W524">
            <v>21</v>
          </cell>
          <cell r="X524">
            <v>2</v>
          </cell>
          <cell r="Z524">
            <v>9</v>
          </cell>
          <cell r="AB524">
            <v>0</v>
          </cell>
          <cell r="AC524">
            <v>0</v>
          </cell>
          <cell r="AD524">
            <v>1</v>
          </cell>
          <cell r="AE524">
            <v>8</v>
          </cell>
          <cell r="AF524">
            <v>34</v>
          </cell>
          <cell r="AG524">
            <v>1</v>
          </cell>
          <cell r="AH524">
            <v>1</v>
          </cell>
          <cell r="AO524">
            <v>5</v>
          </cell>
          <cell r="AP524">
            <v>0</v>
          </cell>
          <cell r="AQ524">
            <v>46</v>
          </cell>
          <cell r="AR524">
            <v>16</v>
          </cell>
          <cell r="AS524">
            <v>1</v>
          </cell>
          <cell r="AT524">
            <v>3</v>
          </cell>
        </row>
        <row r="525">
          <cell r="A525" t="str">
            <v>131204022029</v>
          </cell>
          <cell r="B525" t="str">
            <v>13</v>
          </cell>
          <cell r="C525" t="str">
            <v>12</v>
          </cell>
          <cell r="D525" t="str">
            <v>04</v>
          </cell>
          <cell r="E525" t="str">
            <v>022</v>
          </cell>
          <cell r="F525" t="str">
            <v>029</v>
          </cell>
          <cell r="G525" t="str">
            <v>16616</v>
          </cell>
          <cell r="H525" t="str">
            <v>022029</v>
          </cell>
          <cell r="I525">
            <v>1</v>
          </cell>
          <cell r="J525">
            <v>29</v>
          </cell>
          <cell r="K525">
            <v>1.04</v>
          </cell>
          <cell r="L525">
            <v>13040000487</v>
          </cell>
          <cell r="M525">
            <v>12</v>
          </cell>
          <cell r="N525">
            <v>1</v>
          </cell>
          <cell r="O525" t="str">
            <v>A</v>
          </cell>
          <cell r="P525">
            <v>1.04</v>
          </cell>
          <cell r="Q525">
            <v>1</v>
          </cell>
          <cell r="R525">
            <v>1</v>
          </cell>
          <cell r="S525">
            <v>49</v>
          </cell>
          <cell r="T525" t="str">
            <v>シラ</v>
          </cell>
          <cell r="W525">
            <v>42</v>
          </cell>
          <cell r="X525">
            <v>4</v>
          </cell>
          <cell r="Z525">
            <v>4</v>
          </cell>
          <cell r="AB525">
            <v>0</v>
          </cell>
          <cell r="AC525">
            <v>0</v>
          </cell>
          <cell r="AD525">
            <v>1</v>
          </cell>
          <cell r="AE525">
            <v>8</v>
          </cell>
          <cell r="AF525">
            <v>4</v>
          </cell>
          <cell r="AG525">
            <v>1</v>
          </cell>
          <cell r="AH525">
            <v>1</v>
          </cell>
          <cell r="AJ525">
            <v>2001</v>
          </cell>
          <cell r="AK525" t="str">
            <v>B</v>
          </cell>
          <cell r="AL525">
            <v>1993</v>
          </cell>
          <cell r="AM525">
            <v>3</v>
          </cell>
          <cell r="AO525">
            <v>5</v>
          </cell>
          <cell r="AP525">
            <v>0</v>
          </cell>
          <cell r="AQ525">
            <v>13</v>
          </cell>
          <cell r="AR525">
            <v>23</v>
          </cell>
          <cell r="AS525">
            <v>1</v>
          </cell>
          <cell r="AT525">
            <v>3</v>
          </cell>
        </row>
        <row r="526">
          <cell r="A526" t="str">
            <v>131204025013</v>
          </cell>
          <cell r="B526" t="str">
            <v>13</v>
          </cell>
          <cell r="C526" t="str">
            <v>12</v>
          </cell>
          <cell r="D526" t="str">
            <v>04</v>
          </cell>
          <cell r="E526" t="str">
            <v>025</v>
          </cell>
          <cell r="F526" t="str">
            <v>013</v>
          </cell>
          <cell r="G526" t="str">
            <v>16616</v>
          </cell>
          <cell r="H526" t="str">
            <v>025013</v>
          </cell>
          <cell r="I526">
            <v>1</v>
          </cell>
          <cell r="J526">
            <v>13</v>
          </cell>
          <cell r="K526">
            <v>10.039999999999999</v>
          </cell>
          <cell r="L526">
            <v>13040000574</v>
          </cell>
          <cell r="M526">
            <v>84</v>
          </cell>
          <cell r="N526">
            <v>4</v>
          </cell>
          <cell r="O526" t="str">
            <v>G</v>
          </cell>
          <cell r="P526">
            <v>9.6</v>
          </cell>
          <cell r="Q526">
            <v>1</v>
          </cell>
          <cell r="R526">
            <v>1</v>
          </cell>
          <cell r="S526">
            <v>49</v>
          </cell>
          <cell r="T526" t="str">
            <v>シラ</v>
          </cell>
          <cell r="W526">
            <v>14</v>
          </cell>
          <cell r="X526">
            <v>1</v>
          </cell>
          <cell r="Z526">
            <v>9</v>
          </cell>
          <cell r="AB526">
            <v>0</v>
          </cell>
          <cell r="AC526">
            <v>0</v>
          </cell>
          <cell r="AD526">
            <v>2</v>
          </cell>
          <cell r="AE526">
            <v>24</v>
          </cell>
          <cell r="AF526">
            <v>34</v>
          </cell>
          <cell r="AG526">
            <v>1</v>
          </cell>
          <cell r="AH526">
            <v>1</v>
          </cell>
          <cell r="AO526">
            <v>5</v>
          </cell>
          <cell r="AP526">
            <v>0</v>
          </cell>
          <cell r="AQ526">
            <v>133</v>
          </cell>
          <cell r="AR526">
            <v>0</v>
          </cell>
          <cell r="AS526">
            <v>3</v>
          </cell>
          <cell r="AT526">
            <v>3</v>
          </cell>
        </row>
        <row r="527">
          <cell r="A527" t="str">
            <v>131204026010</v>
          </cell>
          <cell r="B527" t="str">
            <v>13</v>
          </cell>
          <cell r="C527" t="str">
            <v>12</v>
          </cell>
          <cell r="D527" t="str">
            <v>04</v>
          </cell>
          <cell r="E527" t="str">
            <v>026</v>
          </cell>
          <cell r="F527" t="str">
            <v>010</v>
          </cell>
          <cell r="G527" t="str">
            <v>16616</v>
          </cell>
          <cell r="H527" t="str">
            <v>026010</v>
          </cell>
          <cell r="I527">
            <v>1</v>
          </cell>
          <cell r="J527">
            <v>10</v>
          </cell>
          <cell r="K527">
            <v>3.53</v>
          </cell>
          <cell r="L527">
            <v>13040000583</v>
          </cell>
          <cell r="M527">
            <v>84</v>
          </cell>
          <cell r="N527">
            <v>4</v>
          </cell>
          <cell r="O527" t="str">
            <v>G</v>
          </cell>
          <cell r="P527">
            <v>3.48</v>
          </cell>
          <cell r="Q527">
            <v>1</v>
          </cell>
          <cell r="R527">
            <v>1</v>
          </cell>
          <cell r="S527">
            <v>49</v>
          </cell>
          <cell r="T527" t="str">
            <v>シラ</v>
          </cell>
          <cell r="W527">
            <v>14</v>
          </cell>
          <cell r="X527">
            <v>1</v>
          </cell>
          <cell r="Z527">
            <v>9</v>
          </cell>
          <cell r="AB527">
            <v>0</v>
          </cell>
          <cell r="AC527">
            <v>0</v>
          </cell>
          <cell r="AD527">
            <v>2</v>
          </cell>
          <cell r="AE527">
            <v>24</v>
          </cell>
          <cell r="AF527">
            <v>34</v>
          </cell>
          <cell r="AG527">
            <v>1</v>
          </cell>
          <cell r="AH527">
            <v>1</v>
          </cell>
          <cell r="AO527">
            <v>5</v>
          </cell>
          <cell r="AP527">
            <v>0</v>
          </cell>
          <cell r="AQ527">
            <v>133</v>
          </cell>
          <cell r="AR527">
            <v>0</v>
          </cell>
          <cell r="AS527">
            <v>3</v>
          </cell>
          <cell r="AT527">
            <v>1</v>
          </cell>
        </row>
        <row r="528">
          <cell r="A528" t="str">
            <v>131204026040</v>
          </cell>
          <cell r="B528" t="str">
            <v>13</v>
          </cell>
          <cell r="C528" t="str">
            <v>12</v>
          </cell>
          <cell r="D528" t="str">
            <v>04</v>
          </cell>
          <cell r="E528" t="str">
            <v>026</v>
          </cell>
          <cell r="F528" t="str">
            <v>040</v>
          </cell>
          <cell r="G528" t="str">
            <v>16616</v>
          </cell>
          <cell r="H528" t="str">
            <v>026040</v>
          </cell>
          <cell r="I528">
            <v>1</v>
          </cell>
          <cell r="J528">
            <v>40</v>
          </cell>
          <cell r="K528">
            <v>0.52</v>
          </cell>
          <cell r="L528">
            <v>13040000607</v>
          </cell>
          <cell r="M528">
            <v>12</v>
          </cell>
          <cell r="N528">
            <v>1</v>
          </cell>
          <cell r="O528" t="str">
            <v>A</v>
          </cell>
          <cell r="P528">
            <v>0.48</v>
          </cell>
          <cell r="Q528">
            <v>1</v>
          </cell>
          <cell r="R528">
            <v>1</v>
          </cell>
          <cell r="S528">
            <v>49</v>
          </cell>
          <cell r="T528" t="str">
            <v>シラ</v>
          </cell>
          <cell r="W528">
            <v>22</v>
          </cell>
          <cell r="X528">
            <v>2</v>
          </cell>
          <cell r="Z528">
            <v>9</v>
          </cell>
          <cell r="AB528">
            <v>0</v>
          </cell>
          <cell r="AC528">
            <v>0</v>
          </cell>
          <cell r="AD528">
            <v>1</v>
          </cell>
          <cell r="AE528">
            <v>24</v>
          </cell>
          <cell r="AF528">
            <v>34</v>
          </cell>
          <cell r="AG528">
            <v>1</v>
          </cell>
          <cell r="AH528">
            <v>1</v>
          </cell>
          <cell r="AO528">
            <v>5</v>
          </cell>
          <cell r="AP528">
            <v>0</v>
          </cell>
          <cell r="AQ528">
            <v>46</v>
          </cell>
          <cell r="AR528">
            <v>16</v>
          </cell>
          <cell r="AS528">
            <v>1</v>
          </cell>
          <cell r="AT528">
            <v>1</v>
          </cell>
        </row>
        <row r="529">
          <cell r="A529" t="str">
            <v>131204026045</v>
          </cell>
          <cell r="B529" t="str">
            <v>13</v>
          </cell>
          <cell r="C529" t="str">
            <v>12</v>
          </cell>
          <cell r="D529" t="str">
            <v>04</v>
          </cell>
          <cell r="E529" t="str">
            <v>026</v>
          </cell>
          <cell r="F529" t="str">
            <v>045</v>
          </cell>
          <cell r="G529" t="str">
            <v>16616</v>
          </cell>
          <cell r="H529" t="str">
            <v>026045</v>
          </cell>
          <cell r="I529">
            <v>1</v>
          </cell>
          <cell r="J529">
            <v>45</v>
          </cell>
          <cell r="K529">
            <v>2.69</v>
          </cell>
          <cell r="L529">
            <v>13040000611</v>
          </cell>
          <cell r="M529">
            <v>12</v>
          </cell>
          <cell r="N529">
            <v>1</v>
          </cell>
          <cell r="O529" t="str">
            <v>A</v>
          </cell>
          <cell r="P529">
            <v>2.68</v>
          </cell>
          <cell r="Q529">
            <v>1</v>
          </cell>
          <cell r="R529">
            <v>1</v>
          </cell>
          <cell r="S529">
            <v>49</v>
          </cell>
          <cell r="T529" t="str">
            <v>シラ</v>
          </cell>
          <cell r="W529">
            <v>23</v>
          </cell>
          <cell r="X529">
            <v>2</v>
          </cell>
          <cell r="Z529">
            <v>9</v>
          </cell>
          <cell r="AB529">
            <v>0</v>
          </cell>
          <cell r="AC529">
            <v>0</v>
          </cell>
          <cell r="AD529">
            <v>1</v>
          </cell>
          <cell r="AE529">
            <v>24</v>
          </cell>
          <cell r="AF529">
            <v>34</v>
          </cell>
          <cell r="AG529">
            <v>1</v>
          </cell>
          <cell r="AH529">
            <v>1</v>
          </cell>
          <cell r="AO529">
            <v>3</v>
          </cell>
          <cell r="AP529">
            <v>0</v>
          </cell>
          <cell r="AQ529">
            <v>46</v>
          </cell>
          <cell r="AR529">
            <v>17</v>
          </cell>
          <cell r="AS529">
            <v>1</v>
          </cell>
          <cell r="AT529">
            <v>1</v>
          </cell>
        </row>
        <row r="530">
          <cell r="A530" t="str">
            <v>131204032034</v>
          </cell>
          <cell r="B530" t="str">
            <v>13</v>
          </cell>
          <cell r="C530" t="str">
            <v>12</v>
          </cell>
          <cell r="D530" t="str">
            <v>04</v>
          </cell>
          <cell r="E530" t="str">
            <v>032</v>
          </cell>
          <cell r="F530" t="str">
            <v>034</v>
          </cell>
          <cell r="G530" t="str">
            <v>16616</v>
          </cell>
          <cell r="H530" t="str">
            <v>032034</v>
          </cell>
          <cell r="I530">
            <v>1</v>
          </cell>
          <cell r="J530">
            <v>34</v>
          </cell>
          <cell r="K530">
            <v>16.25</v>
          </cell>
          <cell r="L530">
            <v>13040000822</v>
          </cell>
          <cell r="M530">
            <v>2</v>
          </cell>
          <cell r="N530">
            <v>3</v>
          </cell>
          <cell r="O530" t="str">
            <v>E</v>
          </cell>
          <cell r="P530">
            <v>16.52</v>
          </cell>
          <cell r="Q530">
            <v>1</v>
          </cell>
          <cell r="R530">
            <v>1</v>
          </cell>
          <cell r="S530">
            <v>49</v>
          </cell>
          <cell r="T530" t="str">
            <v>シラ</v>
          </cell>
          <cell r="W530">
            <v>5</v>
          </cell>
          <cell r="X530">
            <v>0</v>
          </cell>
          <cell r="Z530">
            <v>9</v>
          </cell>
          <cell r="AB530">
            <v>0</v>
          </cell>
          <cell r="AC530">
            <v>0</v>
          </cell>
          <cell r="AD530">
            <v>4</v>
          </cell>
          <cell r="AE530">
            <v>24</v>
          </cell>
          <cell r="AF530">
            <v>4</v>
          </cell>
          <cell r="AG530">
            <v>1</v>
          </cell>
          <cell r="AH530">
            <v>1</v>
          </cell>
          <cell r="AO530">
            <v>4</v>
          </cell>
          <cell r="AP530">
            <v>0</v>
          </cell>
          <cell r="AQ530">
            <v>0</v>
          </cell>
          <cell r="AR530">
            <v>0</v>
          </cell>
          <cell r="AS530">
            <v>1</v>
          </cell>
          <cell r="AT530">
            <v>1</v>
          </cell>
        </row>
        <row r="531">
          <cell r="A531" t="str">
            <v>131204033062</v>
          </cell>
          <cell r="B531" t="str">
            <v>13</v>
          </cell>
          <cell r="C531" t="str">
            <v>12</v>
          </cell>
          <cell r="D531" t="str">
            <v>04</v>
          </cell>
          <cell r="E531" t="str">
            <v>033</v>
          </cell>
          <cell r="F531" t="str">
            <v>062</v>
          </cell>
          <cell r="G531" t="str">
            <v>16616</v>
          </cell>
          <cell r="H531" t="str">
            <v>033062</v>
          </cell>
          <cell r="I531">
            <v>1</v>
          </cell>
          <cell r="J531">
            <v>62</v>
          </cell>
          <cell r="K531">
            <v>2.48</v>
          </cell>
          <cell r="L531">
            <v>13040000872</v>
          </cell>
          <cell r="M531">
            <v>2</v>
          </cell>
          <cell r="N531">
            <v>3</v>
          </cell>
          <cell r="O531" t="str">
            <v>E</v>
          </cell>
          <cell r="P531">
            <v>2.56</v>
          </cell>
          <cell r="Q531">
            <v>1</v>
          </cell>
          <cell r="R531">
            <v>1</v>
          </cell>
          <cell r="S531">
            <v>49</v>
          </cell>
          <cell r="T531" t="str">
            <v>シラ</v>
          </cell>
          <cell r="W531">
            <v>5</v>
          </cell>
          <cell r="X531">
            <v>0</v>
          </cell>
          <cell r="Z531">
            <v>9</v>
          </cell>
          <cell r="AB531">
            <v>0</v>
          </cell>
          <cell r="AC531">
            <v>0</v>
          </cell>
          <cell r="AD531">
            <v>3</v>
          </cell>
          <cell r="AE531">
            <v>22</v>
          </cell>
          <cell r="AF531">
            <v>8</v>
          </cell>
          <cell r="AG531">
            <v>1</v>
          </cell>
          <cell r="AH531">
            <v>1</v>
          </cell>
          <cell r="AO531">
            <v>4</v>
          </cell>
          <cell r="AP531">
            <v>0</v>
          </cell>
          <cell r="AQ531">
            <v>0</v>
          </cell>
          <cell r="AR531">
            <v>0</v>
          </cell>
          <cell r="AS531">
            <v>1</v>
          </cell>
          <cell r="AT531">
            <v>1</v>
          </cell>
        </row>
        <row r="532">
          <cell r="A532" t="str">
            <v>131207405004</v>
          </cell>
          <cell r="B532" t="str">
            <v>13</v>
          </cell>
          <cell r="C532" t="str">
            <v>12</v>
          </cell>
          <cell r="D532" t="str">
            <v>07</v>
          </cell>
          <cell r="E532" t="str">
            <v>405</v>
          </cell>
          <cell r="F532" t="str">
            <v>004</v>
          </cell>
          <cell r="G532" t="str">
            <v>16641</v>
          </cell>
          <cell r="H532" t="str">
            <v>405004</v>
          </cell>
          <cell r="I532">
            <v>1</v>
          </cell>
          <cell r="J532">
            <v>4</v>
          </cell>
          <cell r="K532">
            <v>2.09</v>
          </cell>
          <cell r="L532">
            <v>13070013186</v>
          </cell>
          <cell r="M532">
            <v>99</v>
          </cell>
          <cell r="N532">
            <v>2</v>
          </cell>
          <cell r="O532" t="str">
            <v>Y</v>
          </cell>
          <cell r="P532">
            <v>2.12</v>
          </cell>
          <cell r="Q532">
            <v>1</v>
          </cell>
          <cell r="R532">
            <v>1</v>
          </cell>
          <cell r="S532">
            <v>49</v>
          </cell>
          <cell r="T532" t="str">
            <v>シラ</v>
          </cell>
          <cell r="W532">
            <v>9</v>
          </cell>
          <cell r="X532">
            <v>0</v>
          </cell>
          <cell r="Z532">
            <v>9</v>
          </cell>
          <cell r="AB532">
            <v>0</v>
          </cell>
          <cell r="AC532">
            <v>0</v>
          </cell>
          <cell r="AD532">
            <v>1</v>
          </cell>
          <cell r="AE532">
            <v>6</v>
          </cell>
          <cell r="AF532">
            <v>62</v>
          </cell>
          <cell r="AG532">
            <v>1</v>
          </cell>
          <cell r="AH532">
            <v>1</v>
          </cell>
          <cell r="AJ532">
            <v>1998</v>
          </cell>
          <cell r="AO532">
            <v>71</v>
          </cell>
          <cell r="AP532">
            <v>0</v>
          </cell>
          <cell r="AQ532">
            <v>0</v>
          </cell>
          <cell r="AR532">
            <v>0</v>
          </cell>
          <cell r="AS532">
            <v>3</v>
          </cell>
          <cell r="AT532">
            <v>3</v>
          </cell>
        </row>
        <row r="533">
          <cell r="A533" t="str">
            <v>131207405006</v>
          </cell>
          <cell r="B533" t="str">
            <v>13</v>
          </cell>
          <cell r="C533" t="str">
            <v>12</v>
          </cell>
          <cell r="D533" t="str">
            <v>07</v>
          </cell>
          <cell r="E533" t="str">
            <v>405</v>
          </cell>
          <cell r="F533" t="str">
            <v>006</v>
          </cell>
          <cell r="G533" t="str">
            <v>16641</v>
          </cell>
          <cell r="H533" t="str">
            <v>405006</v>
          </cell>
          <cell r="I533">
            <v>1</v>
          </cell>
          <cell r="J533">
            <v>6</v>
          </cell>
          <cell r="K533">
            <v>2.29</v>
          </cell>
          <cell r="L533">
            <v>13070013187</v>
          </cell>
          <cell r="M533">
            <v>99</v>
          </cell>
          <cell r="N533">
            <v>2</v>
          </cell>
          <cell r="O533" t="str">
            <v>Y</v>
          </cell>
          <cell r="P533">
            <v>1.76</v>
          </cell>
          <cell r="Q533">
            <v>44</v>
          </cell>
          <cell r="R533">
            <v>1</v>
          </cell>
          <cell r="S533">
            <v>49</v>
          </cell>
          <cell r="T533" t="str">
            <v>シラ</v>
          </cell>
          <cell r="W533">
            <v>9</v>
          </cell>
          <cell r="X533">
            <v>0</v>
          </cell>
          <cell r="Z533">
            <v>9</v>
          </cell>
          <cell r="AB533">
            <v>0</v>
          </cell>
          <cell r="AC533">
            <v>0</v>
          </cell>
          <cell r="AD533">
            <v>1</v>
          </cell>
          <cell r="AE533">
            <v>6</v>
          </cell>
          <cell r="AF533">
            <v>62</v>
          </cell>
          <cell r="AG533">
            <v>1</v>
          </cell>
          <cell r="AH533">
            <v>1</v>
          </cell>
          <cell r="AJ533">
            <v>1998</v>
          </cell>
          <cell r="AO533">
            <v>71</v>
          </cell>
          <cell r="AP533">
            <v>0</v>
          </cell>
          <cell r="AQ533">
            <v>0</v>
          </cell>
          <cell r="AR533">
            <v>0</v>
          </cell>
          <cell r="AS533">
            <v>3</v>
          </cell>
          <cell r="AT533">
            <v>3</v>
          </cell>
        </row>
        <row r="534">
          <cell r="A534" t="str">
            <v>131207405022</v>
          </cell>
          <cell r="B534" t="str">
            <v>13</v>
          </cell>
          <cell r="C534" t="str">
            <v>12</v>
          </cell>
          <cell r="D534" t="str">
            <v>07</v>
          </cell>
          <cell r="E534" t="str">
            <v>405</v>
          </cell>
          <cell r="F534" t="str">
            <v>022</v>
          </cell>
          <cell r="G534" t="str">
            <v>16641</v>
          </cell>
          <cell r="H534" t="str">
            <v>405022</v>
          </cell>
          <cell r="I534">
            <v>1</v>
          </cell>
          <cell r="J534">
            <v>22</v>
          </cell>
          <cell r="K534">
            <v>10.48</v>
          </cell>
          <cell r="L534">
            <v>13070013206</v>
          </cell>
          <cell r="M534">
            <v>99</v>
          </cell>
          <cell r="N534">
            <v>2</v>
          </cell>
          <cell r="O534" t="str">
            <v>Y</v>
          </cell>
          <cell r="P534">
            <v>10.88</v>
          </cell>
          <cell r="Q534">
            <v>44</v>
          </cell>
          <cell r="R534">
            <v>1</v>
          </cell>
          <cell r="S534">
            <v>49</v>
          </cell>
          <cell r="T534" t="str">
            <v>シラ</v>
          </cell>
          <cell r="W534">
            <v>9</v>
          </cell>
          <cell r="X534">
            <v>0</v>
          </cell>
          <cell r="Z534">
            <v>9</v>
          </cell>
          <cell r="AB534">
            <v>0</v>
          </cell>
          <cell r="AC534">
            <v>0</v>
          </cell>
          <cell r="AD534">
            <v>1</v>
          </cell>
          <cell r="AE534">
            <v>6</v>
          </cell>
          <cell r="AF534">
            <v>62</v>
          </cell>
          <cell r="AG534">
            <v>1</v>
          </cell>
          <cell r="AH534">
            <v>1</v>
          </cell>
          <cell r="AO534">
            <v>71</v>
          </cell>
          <cell r="AP534">
            <v>0</v>
          </cell>
          <cell r="AQ534">
            <v>0</v>
          </cell>
          <cell r="AR534">
            <v>0</v>
          </cell>
          <cell r="AS534">
            <v>3</v>
          </cell>
          <cell r="AT534">
            <v>3</v>
          </cell>
        </row>
        <row r="535">
          <cell r="A535" t="str">
            <v>131207409005</v>
          </cell>
          <cell r="B535" t="str">
            <v>13</v>
          </cell>
          <cell r="C535" t="str">
            <v>12</v>
          </cell>
          <cell r="D535" t="str">
            <v>07</v>
          </cell>
          <cell r="E535" t="str">
            <v>409</v>
          </cell>
          <cell r="F535" t="str">
            <v>005</v>
          </cell>
          <cell r="G535" t="str">
            <v>16641</v>
          </cell>
          <cell r="H535" t="str">
            <v>409005</v>
          </cell>
          <cell r="I535">
            <v>1</v>
          </cell>
          <cell r="J535">
            <v>5</v>
          </cell>
          <cell r="K535">
            <v>23</v>
          </cell>
          <cell r="L535">
            <v>13070013267</v>
          </cell>
          <cell r="M535">
            <v>99</v>
          </cell>
          <cell r="N535">
            <v>2</v>
          </cell>
          <cell r="O535" t="str">
            <v>Y</v>
          </cell>
          <cell r="P535">
            <v>22.96</v>
          </cell>
          <cell r="Q535">
            <v>44</v>
          </cell>
          <cell r="R535">
            <v>1</v>
          </cell>
          <cell r="S535">
            <v>49</v>
          </cell>
          <cell r="T535" t="str">
            <v>シラ</v>
          </cell>
          <cell r="W535">
            <v>10</v>
          </cell>
          <cell r="X535">
            <v>1</v>
          </cell>
          <cell r="Z535">
            <v>9</v>
          </cell>
          <cell r="AB535">
            <v>0</v>
          </cell>
          <cell r="AC535">
            <v>0</v>
          </cell>
          <cell r="AD535">
            <v>2</v>
          </cell>
          <cell r="AE535">
            <v>6</v>
          </cell>
          <cell r="AF535">
            <v>62</v>
          </cell>
          <cell r="AG535">
            <v>1</v>
          </cell>
          <cell r="AH535">
            <v>1</v>
          </cell>
          <cell r="AJ535">
            <v>1998</v>
          </cell>
          <cell r="AO535">
            <v>71</v>
          </cell>
          <cell r="AP535">
            <v>0</v>
          </cell>
          <cell r="AQ535">
            <v>0</v>
          </cell>
          <cell r="AR535">
            <v>0</v>
          </cell>
          <cell r="AS535">
            <v>3</v>
          </cell>
          <cell r="AT535">
            <v>3</v>
          </cell>
        </row>
        <row r="536">
          <cell r="A536" t="str">
            <v>131207409006</v>
          </cell>
          <cell r="B536" t="str">
            <v>13</v>
          </cell>
          <cell r="C536" t="str">
            <v>12</v>
          </cell>
          <cell r="D536" t="str">
            <v>07</v>
          </cell>
          <cell r="E536" t="str">
            <v>409</v>
          </cell>
          <cell r="F536" t="str">
            <v>006</v>
          </cell>
          <cell r="G536" t="str">
            <v>16641</v>
          </cell>
          <cell r="H536" t="str">
            <v>409006</v>
          </cell>
          <cell r="I536">
            <v>1</v>
          </cell>
          <cell r="J536">
            <v>6</v>
          </cell>
          <cell r="K536">
            <v>8.17</v>
          </cell>
          <cell r="L536">
            <v>13070013268</v>
          </cell>
          <cell r="M536">
            <v>99</v>
          </cell>
          <cell r="N536">
            <v>2</v>
          </cell>
          <cell r="O536" t="str">
            <v>Y</v>
          </cell>
          <cell r="P536">
            <v>8.1199999999999992</v>
          </cell>
          <cell r="Q536">
            <v>1</v>
          </cell>
          <cell r="R536">
            <v>1</v>
          </cell>
          <cell r="S536">
            <v>49</v>
          </cell>
          <cell r="T536" t="str">
            <v>シラ</v>
          </cell>
          <cell r="W536">
            <v>10</v>
          </cell>
          <cell r="X536">
            <v>1</v>
          </cell>
          <cell r="Z536">
            <v>9</v>
          </cell>
          <cell r="AB536">
            <v>0</v>
          </cell>
          <cell r="AC536">
            <v>0</v>
          </cell>
          <cell r="AD536">
            <v>1</v>
          </cell>
          <cell r="AE536">
            <v>6</v>
          </cell>
          <cell r="AF536">
            <v>61</v>
          </cell>
          <cell r="AG536">
            <v>1</v>
          </cell>
          <cell r="AH536">
            <v>1</v>
          </cell>
          <cell r="AJ536">
            <v>1998</v>
          </cell>
          <cell r="AO536">
            <v>71</v>
          </cell>
          <cell r="AP536">
            <v>0</v>
          </cell>
          <cell r="AQ536">
            <v>0</v>
          </cell>
          <cell r="AR536">
            <v>0</v>
          </cell>
          <cell r="AS536">
            <v>3</v>
          </cell>
          <cell r="AT536">
            <v>3</v>
          </cell>
        </row>
        <row r="537">
          <cell r="A537" t="str">
            <v>131207409021</v>
          </cell>
          <cell r="B537" t="str">
            <v>13</v>
          </cell>
          <cell r="C537" t="str">
            <v>12</v>
          </cell>
          <cell r="D537" t="str">
            <v>07</v>
          </cell>
          <cell r="E537" t="str">
            <v>409</v>
          </cell>
          <cell r="F537" t="str">
            <v>021</v>
          </cell>
          <cell r="G537" t="str">
            <v>16641</v>
          </cell>
          <cell r="H537" t="str">
            <v>409021</v>
          </cell>
          <cell r="I537">
            <v>1</v>
          </cell>
          <cell r="J537">
            <v>21</v>
          </cell>
          <cell r="K537">
            <v>0.35</v>
          </cell>
          <cell r="L537">
            <v>13070013283</v>
          </cell>
          <cell r="M537">
            <v>99</v>
          </cell>
          <cell r="N537">
            <v>2</v>
          </cell>
          <cell r="O537" t="str">
            <v>Y</v>
          </cell>
          <cell r="P537">
            <v>0.36</v>
          </cell>
          <cell r="Q537">
            <v>44</v>
          </cell>
          <cell r="R537">
            <v>1</v>
          </cell>
          <cell r="S537">
            <v>49</v>
          </cell>
          <cell r="T537" t="str">
            <v>シラ</v>
          </cell>
          <cell r="W537">
            <v>9</v>
          </cell>
          <cell r="X537">
            <v>0</v>
          </cell>
          <cell r="Z537">
            <v>9</v>
          </cell>
          <cell r="AB537">
            <v>0</v>
          </cell>
          <cell r="AC537">
            <v>0</v>
          </cell>
          <cell r="AD537">
            <v>2</v>
          </cell>
          <cell r="AE537">
            <v>6</v>
          </cell>
          <cell r="AF537">
            <v>62</v>
          </cell>
          <cell r="AG537">
            <v>1</v>
          </cell>
          <cell r="AH537">
            <v>1</v>
          </cell>
          <cell r="AO537">
            <v>71</v>
          </cell>
          <cell r="AP537">
            <v>0</v>
          </cell>
          <cell r="AQ537">
            <v>0</v>
          </cell>
          <cell r="AR537">
            <v>0</v>
          </cell>
          <cell r="AS537">
            <v>3</v>
          </cell>
          <cell r="AT537">
            <v>3</v>
          </cell>
        </row>
        <row r="538">
          <cell r="A538" t="str">
            <v>131207411006</v>
          </cell>
          <cell r="B538" t="str">
            <v>13</v>
          </cell>
          <cell r="C538" t="str">
            <v>12</v>
          </cell>
          <cell r="D538" t="str">
            <v>07</v>
          </cell>
          <cell r="E538" t="str">
            <v>411</v>
          </cell>
          <cell r="F538" t="str">
            <v>006</v>
          </cell>
          <cell r="G538" t="str">
            <v>16641</v>
          </cell>
          <cell r="H538" t="str">
            <v>411006</v>
          </cell>
          <cell r="I538">
            <v>1</v>
          </cell>
          <cell r="J538">
            <v>6</v>
          </cell>
          <cell r="K538">
            <v>1.3</v>
          </cell>
          <cell r="L538">
            <v>13070013296</v>
          </cell>
          <cell r="M538">
            <v>54</v>
          </cell>
          <cell r="N538">
            <v>3</v>
          </cell>
          <cell r="O538" t="str">
            <v>B</v>
          </cell>
          <cell r="P538">
            <v>1.32</v>
          </cell>
          <cell r="Q538">
            <v>44</v>
          </cell>
          <cell r="R538">
            <v>1</v>
          </cell>
          <cell r="S538">
            <v>97</v>
          </cell>
          <cell r="T538" t="str">
            <v>広他</v>
          </cell>
          <cell r="W538">
            <v>49</v>
          </cell>
          <cell r="X538">
            <v>4</v>
          </cell>
          <cell r="Z538">
            <v>7</v>
          </cell>
          <cell r="AA538">
            <v>1</v>
          </cell>
          <cell r="AB538">
            <v>0</v>
          </cell>
          <cell r="AC538">
            <v>0</v>
          </cell>
          <cell r="AD538">
            <v>2</v>
          </cell>
          <cell r="AE538">
            <v>6</v>
          </cell>
          <cell r="AF538">
            <v>62</v>
          </cell>
          <cell r="AG538">
            <v>1</v>
          </cell>
          <cell r="AH538">
            <v>1</v>
          </cell>
          <cell r="AI538">
            <v>1999</v>
          </cell>
          <cell r="AJ538">
            <v>1998</v>
          </cell>
          <cell r="AO538">
            <v>75</v>
          </cell>
          <cell r="AP538">
            <v>0</v>
          </cell>
          <cell r="AQ538">
            <v>10</v>
          </cell>
          <cell r="AR538">
            <v>15</v>
          </cell>
          <cell r="AS538">
            <v>3</v>
          </cell>
          <cell r="AT538">
            <v>1</v>
          </cell>
        </row>
        <row r="539">
          <cell r="A539" t="str">
            <v>131204002001</v>
          </cell>
          <cell r="B539" t="str">
            <v>13</v>
          </cell>
          <cell r="C539" t="str">
            <v>12</v>
          </cell>
          <cell r="D539" t="str">
            <v>04</v>
          </cell>
          <cell r="E539" t="str">
            <v>002</v>
          </cell>
          <cell r="F539" t="str">
            <v>001</v>
          </cell>
          <cell r="G539" t="str">
            <v>16616</v>
          </cell>
          <cell r="H539" t="str">
            <v>002001</v>
          </cell>
          <cell r="I539">
            <v>1</v>
          </cell>
          <cell r="J539">
            <v>1</v>
          </cell>
          <cell r="K539">
            <v>24.15</v>
          </cell>
          <cell r="L539">
            <v>13040000069</v>
          </cell>
          <cell r="M539">
            <v>98</v>
          </cell>
          <cell r="N539">
            <v>1</v>
          </cell>
          <cell r="O539" t="str">
            <v>X</v>
          </cell>
          <cell r="P539">
            <v>24.2</v>
          </cell>
          <cell r="Q539">
            <v>44</v>
          </cell>
          <cell r="R539">
            <v>2</v>
          </cell>
          <cell r="S539">
            <v>98</v>
          </cell>
          <cell r="T539" t="str">
            <v>天然</v>
          </cell>
          <cell r="W539">
            <v>46</v>
          </cell>
          <cell r="X539">
            <v>4</v>
          </cell>
          <cell r="Y539">
            <v>1</v>
          </cell>
          <cell r="Z539">
            <v>7</v>
          </cell>
          <cell r="AB539">
            <v>0</v>
          </cell>
          <cell r="AC539">
            <v>0</v>
          </cell>
          <cell r="AD539">
            <v>2</v>
          </cell>
          <cell r="AE539">
            <v>22</v>
          </cell>
          <cell r="AF539">
            <v>3</v>
          </cell>
          <cell r="AG539">
            <v>3</v>
          </cell>
          <cell r="AH539">
            <v>2</v>
          </cell>
          <cell r="AO539">
            <v>2</v>
          </cell>
          <cell r="AP539">
            <v>0</v>
          </cell>
          <cell r="AQ539">
            <v>11</v>
          </cell>
          <cell r="AR539">
            <v>0</v>
          </cell>
          <cell r="AS539">
            <v>1</v>
          </cell>
          <cell r="AT539">
            <v>1</v>
          </cell>
        </row>
        <row r="540">
          <cell r="A540" t="str">
            <v>131204002002</v>
          </cell>
          <cell r="B540" t="str">
            <v>13</v>
          </cell>
          <cell r="C540" t="str">
            <v>12</v>
          </cell>
          <cell r="D540" t="str">
            <v>04</v>
          </cell>
          <cell r="E540" t="str">
            <v>002</v>
          </cell>
          <cell r="F540" t="str">
            <v>002</v>
          </cell>
          <cell r="G540" t="str">
            <v>16616</v>
          </cell>
          <cell r="H540" t="str">
            <v>002002</v>
          </cell>
          <cell r="I540">
            <v>1</v>
          </cell>
          <cell r="J540">
            <v>2</v>
          </cell>
          <cell r="K540">
            <v>5.16</v>
          </cell>
          <cell r="L540">
            <v>13040000070</v>
          </cell>
          <cell r="M540">
            <v>98</v>
          </cell>
          <cell r="N540">
            <v>1</v>
          </cell>
          <cell r="O540" t="str">
            <v>X</v>
          </cell>
          <cell r="P540">
            <v>5.76</v>
          </cell>
          <cell r="Q540">
            <v>44</v>
          </cell>
          <cell r="R540">
            <v>2</v>
          </cell>
          <cell r="S540">
            <v>98</v>
          </cell>
          <cell r="T540" t="str">
            <v>天然</v>
          </cell>
          <cell r="W540">
            <v>51</v>
          </cell>
          <cell r="X540">
            <v>5</v>
          </cell>
          <cell r="Y540">
            <v>1</v>
          </cell>
          <cell r="Z540">
            <v>7</v>
          </cell>
          <cell r="AB540">
            <v>0</v>
          </cell>
          <cell r="AC540">
            <v>0</v>
          </cell>
          <cell r="AD540">
            <v>2</v>
          </cell>
          <cell r="AE540">
            <v>22</v>
          </cell>
          <cell r="AF540">
            <v>3</v>
          </cell>
          <cell r="AG540">
            <v>3</v>
          </cell>
          <cell r="AH540">
            <v>2</v>
          </cell>
          <cell r="AO540">
            <v>3</v>
          </cell>
          <cell r="AP540">
            <v>0</v>
          </cell>
          <cell r="AQ540">
            <v>7</v>
          </cell>
          <cell r="AR540">
            <v>0</v>
          </cell>
          <cell r="AS540">
            <v>1</v>
          </cell>
          <cell r="AT540">
            <v>1</v>
          </cell>
        </row>
        <row r="541">
          <cell r="A541" t="str">
            <v>131204002003</v>
          </cell>
          <cell r="B541" t="str">
            <v>13</v>
          </cell>
          <cell r="C541" t="str">
            <v>12</v>
          </cell>
          <cell r="D541" t="str">
            <v>04</v>
          </cell>
          <cell r="E541" t="str">
            <v>002</v>
          </cell>
          <cell r="F541" t="str">
            <v>003</v>
          </cell>
          <cell r="G541" t="str">
            <v>16616</v>
          </cell>
          <cell r="H541" t="str">
            <v>002003</v>
          </cell>
          <cell r="I541">
            <v>1</v>
          </cell>
          <cell r="J541">
            <v>3</v>
          </cell>
          <cell r="K541">
            <v>15.9</v>
          </cell>
          <cell r="L541">
            <v>13040000071</v>
          </cell>
          <cell r="M541">
            <v>98</v>
          </cell>
          <cell r="N541">
            <v>1</v>
          </cell>
          <cell r="O541" t="str">
            <v>X</v>
          </cell>
          <cell r="P541">
            <v>16.16</v>
          </cell>
          <cell r="Q541">
            <v>44</v>
          </cell>
          <cell r="R541">
            <v>2</v>
          </cell>
          <cell r="S541">
            <v>98</v>
          </cell>
          <cell r="T541" t="str">
            <v>天然</v>
          </cell>
          <cell r="W541">
            <v>46</v>
          </cell>
          <cell r="X541">
            <v>4</v>
          </cell>
          <cell r="Y541">
            <v>1</v>
          </cell>
          <cell r="Z541">
            <v>7</v>
          </cell>
          <cell r="AB541">
            <v>0</v>
          </cell>
          <cell r="AC541">
            <v>0</v>
          </cell>
          <cell r="AD541">
            <v>2</v>
          </cell>
          <cell r="AE541">
            <v>22</v>
          </cell>
          <cell r="AF541">
            <v>1</v>
          </cell>
          <cell r="AG541">
            <v>3</v>
          </cell>
          <cell r="AH541">
            <v>2</v>
          </cell>
          <cell r="AO541">
            <v>3</v>
          </cell>
          <cell r="AP541">
            <v>0</v>
          </cell>
          <cell r="AQ541">
            <v>11</v>
          </cell>
          <cell r="AR541">
            <v>0</v>
          </cell>
          <cell r="AS541">
            <v>1</v>
          </cell>
          <cell r="AT541">
            <v>1</v>
          </cell>
        </row>
        <row r="542">
          <cell r="A542" t="str">
            <v>131204002008</v>
          </cell>
          <cell r="B542" t="str">
            <v>13</v>
          </cell>
          <cell r="C542" t="str">
            <v>12</v>
          </cell>
          <cell r="D542" t="str">
            <v>04</v>
          </cell>
          <cell r="E542" t="str">
            <v>002</v>
          </cell>
          <cell r="F542" t="str">
            <v>008</v>
          </cell>
          <cell r="G542" t="str">
            <v>16616</v>
          </cell>
          <cell r="H542" t="str">
            <v>002008</v>
          </cell>
          <cell r="I542">
            <v>1</v>
          </cell>
          <cell r="J542">
            <v>8</v>
          </cell>
          <cell r="K542">
            <v>2.2200000000000002</v>
          </cell>
          <cell r="L542">
            <v>13040000075</v>
          </cell>
          <cell r="M542">
            <v>12</v>
          </cell>
          <cell r="N542">
            <v>1</v>
          </cell>
          <cell r="O542" t="str">
            <v>A</v>
          </cell>
          <cell r="P542">
            <v>2.08</v>
          </cell>
          <cell r="Q542">
            <v>44</v>
          </cell>
          <cell r="R542">
            <v>2</v>
          </cell>
          <cell r="S542">
            <v>98</v>
          </cell>
          <cell r="T542" t="str">
            <v>天然</v>
          </cell>
          <cell r="W542">
            <v>26</v>
          </cell>
          <cell r="X542">
            <v>2</v>
          </cell>
          <cell r="Y542">
            <v>1</v>
          </cell>
          <cell r="Z542">
            <v>5</v>
          </cell>
          <cell r="AB542">
            <v>0</v>
          </cell>
          <cell r="AC542">
            <v>0</v>
          </cell>
          <cell r="AD542">
            <v>1</v>
          </cell>
          <cell r="AE542">
            <v>22</v>
          </cell>
          <cell r="AF542">
            <v>3</v>
          </cell>
          <cell r="AG542">
            <v>3</v>
          </cell>
          <cell r="AH542">
            <v>1</v>
          </cell>
          <cell r="AJ542">
            <v>2001</v>
          </cell>
          <cell r="AO542">
            <v>3</v>
          </cell>
          <cell r="AP542">
            <v>0</v>
          </cell>
          <cell r="AQ542">
            <v>34</v>
          </cell>
          <cell r="AR542">
            <v>0</v>
          </cell>
          <cell r="AS542">
            <v>1</v>
          </cell>
          <cell r="AT542">
            <v>1</v>
          </cell>
        </row>
        <row r="543">
          <cell r="A543" t="str">
            <v>131204003007</v>
          </cell>
          <cell r="B543" t="str">
            <v>13</v>
          </cell>
          <cell r="C543" t="str">
            <v>12</v>
          </cell>
          <cell r="D543" t="str">
            <v>04</v>
          </cell>
          <cell r="E543" t="str">
            <v>003</v>
          </cell>
          <cell r="F543" t="str">
            <v>007</v>
          </cell>
          <cell r="G543" t="str">
            <v>16616</v>
          </cell>
          <cell r="H543" t="str">
            <v>003007</v>
          </cell>
          <cell r="I543">
            <v>1</v>
          </cell>
          <cell r="J543">
            <v>7</v>
          </cell>
          <cell r="K543">
            <v>0.33</v>
          </cell>
          <cell r="L543">
            <v>13040000082</v>
          </cell>
          <cell r="M543">
            <v>12</v>
          </cell>
          <cell r="N543">
            <v>1</v>
          </cell>
          <cell r="O543" t="str">
            <v>A</v>
          </cell>
          <cell r="P543">
            <v>0.48</v>
          </cell>
          <cell r="Q543">
            <v>44</v>
          </cell>
          <cell r="R543">
            <v>2</v>
          </cell>
          <cell r="S543">
            <v>98</v>
          </cell>
          <cell r="T543" t="str">
            <v>天然</v>
          </cell>
          <cell r="W543">
            <v>26</v>
          </cell>
          <cell r="X543">
            <v>2</v>
          </cell>
          <cell r="Y543">
            <v>1</v>
          </cell>
          <cell r="Z543">
            <v>3</v>
          </cell>
          <cell r="AB543">
            <v>0</v>
          </cell>
          <cell r="AC543">
            <v>0</v>
          </cell>
          <cell r="AD543">
            <v>1</v>
          </cell>
          <cell r="AE543">
            <v>6</v>
          </cell>
          <cell r="AF543">
            <v>3</v>
          </cell>
          <cell r="AG543">
            <v>3</v>
          </cell>
          <cell r="AH543">
            <v>3</v>
          </cell>
          <cell r="AJ543">
            <v>2001</v>
          </cell>
          <cell r="AO543">
            <v>3</v>
          </cell>
          <cell r="AP543">
            <v>0</v>
          </cell>
          <cell r="AQ543">
            <v>34</v>
          </cell>
          <cell r="AR543">
            <v>0</v>
          </cell>
          <cell r="AS543">
            <v>1</v>
          </cell>
          <cell r="AT543">
            <v>1</v>
          </cell>
        </row>
        <row r="544">
          <cell r="A544" t="str">
            <v>131204003007</v>
          </cell>
          <cell r="B544" t="str">
            <v>13</v>
          </cell>
          <cell r="C544" t="str">
            <v>12</v>
          </cell>
          <cell r="D544" t="str">
            <v>04</v>
          </cell>
          <cell r="E544" t="str">
            <v>003</v>
          </cell>
          <cell r="F544" t="str">
            <v>007</v>
          </cell>
          <cell r="G544" t="str">
            <v>16616</v>
          </cell>
          <cell r="H544" t="str">
            <v>003007</v>
          </cell>
          <cell r="I544">
            <v>1</v>
          </cell>
          <cell r="J544">
            <v>7</v>
          </cell>
          <cell r="K544">
            <v>0.24</v>
          </cell>
          <cell r="L544">
            <v>13040000083</v>
          </cell>
          <cell r="M544">
            <v>12</v>
          </cell>
          <cell r="N544">
            <v>1</v>
          </cell>
          <cell r="O544" t="str">
            <v>A</v>
          </cell>
          <cell r="P544">
            <v>0.48</v>
          </cell>
          <cell r="Q544">
            <v>44</v>
          </cell>
          <cell r="R544">
            <v>2</v>
          </cell>
          <cell r="S544">
            <v>98</v>
          </cell>
          <cell r="T544" t="str">
            <v>天然</v>
          </cell>
          <cell r="W544">
            <v>26</v>
          </cell>
          <cell r="X544">
            <v>2</v>
          </cell>
          <cell r="Y544">
            <v>1</v>
          </cell>
          <cell r="Z544">
            <v>3</v>
          </cell>
          <cell r="AB544">
            <v>0</v>
          </cell>
          <cell r="AC544">
            <v>0</v>
          </cell>
          <cell r="AD544">
            <v>1</v>
          </cell>
          <cell r="AE544">
            <v>6</v>
          </cell>
          <cell r="AF544">
            <v>3</v>
          </cell>
          <cell r="AG544">
            <v>3</v>
          </cell>
          <cell r="AH544">
            <v>3</v>
          </cell>
          <cell r="AJ544">
            <v>2001</v>
          </cell>
          <cell r="AO544">
            <v>3</v>
          </cell>
          <cell r="AP544">
            <v>0</v>
          </cell>
          <cell r="AQ544">
            <v>34</v>
          </cell>
          <cell r="AR544">
            <v>0</v>
          </cell>
          <cell r="AS544">
            <v>1</v>
          </cell>
          <cell r="AT544">
            <v>1</v>
          </cell>
        </row>
        <row r="545">
          <cell r="A545" t="str">
            <v>131204003015</v>
          </cell>
          <cell r="B545" t="str">
            <v>13</v>
          </cell>
          <cell r="C545" t="str">
            <v>12</v>
          </cell>
          <cell r="D545" t="str">
            <v>04</v>
          </cell>
          <cell r="E545" t="str">
            <v>003</v>
          </cell>
          <cell r="F545" t="str">
            <v>015</v>
          </cell>
          <cell r="G545" t="str">
            <v>16616</v>
          </cell>
          <cell r="H545" t="str">
            <v>003015</v>
          </cell>
          <cell r="I545">
            <v>1</v>
          </cell>
          <cell r="J545">
            <v>15</v>
          </cell>
          <cell r="K545">
            <v>0.15</v>
          </cell>
          <cell r="L545">
            <v>13040000091</v>
          </cell>
          <cell r="M545">
            <v>12</v>
          </cell>
          <cell r="N545">
            <v>1</v>
          </cell>
          <cell r="O545" t="str">
            <v>A</v>
          </cell>
          <cell r="P545">
            <v>0.16</v>
          </cell>
          <cell r="Q545">
            <v>44</v>
          </cell>
          <cell r="R545">
            <v>2</v>
          </cell>
          <cell r="S545">
            <v>98</v>
          </cell>
          <cell r="T545" t="str">
            <v>天然</v>
          </cell>
          <cell r="W545">
            <v>46</v>
          </cell>
          <cell r="X545">
            <v>4</v>
          </cell>
          <cell r="Y545">
            <v>1</v>
          </cell>
          <cell r="Z545">
            <v>7</v>
          </cell>
          <cell r="AB545">
            <v>0</v>
          </cell>
          <cell r="AC545">
            <v>0</v>
          </cell>
          <cell r="AD545">
            <v>1</v>
          </cell>
          <cell r="AE545">
            <v>6</v>
          </cell>
          <cell r="AF545">
            <v>3</v>
          </cell>
          <cell r="AG545">
            <v>3</v>
          </cell>
          <cell r="AH545">
            <v>1</v>
          </cell>
          <cell r="AJ545">
            <v>2001</v>
          </cell>
          <cell r="AO545">
            <v>3</v>
          </cell>
          <cell r="AP545">
            <v>0</v>
          </cell>
          <cell r="AQ545">
            <v>11</v>
          </cell>
          <cell r="AR545">
            <v>0</v>
          </cell>
          <cell r="AS545">
            <v>1</v>
          </cell>
          <cell r="AT545">
            <v>1</v>
          </cell>
        </row>
        <row r="546">
          <cell r="A546" t="str">
            <v>131204003016</v>
          </cell>
          <cell r="B546" t="str">
            <v>13</v>
          </cell>
          <cell r="C546" t="str">
            <v>12</v>
          </cell>
          <cell r="D546" t="str">
            <v>04</v>
          </cell>
          <cell r="E546" t="str">
            <v>003</v>
          </cell>
          <cell r="F546" t="str">
            <v>016</v>
          </cell>
          <cell r="G546" t="str">
            <v>16616</v>
          </cell>
          <cell r="H546" t="str">
            <v>003016</v>
          </cell>
          <cell r="I546">
            <v>1</v>
          </cell>
          <cell r="J546">
            <v>16</v>
          </cell>
          <cell r="K546">
            <v>0.26</v>
          </cell>
          <cell r="L546">
            <v>13040000092</v>
          </cell>
          <cell r="M546">
            <v>12</v>
          </cell>
          <cell r="N546">
            <v>1</v>
          </cell>
          <cell r="O546" t="str">
            <v>A</v>
          </cell>
          <cell r="P546">
            <v>0.2</v>
          </cell>
          <cell r="Q546">
            <v>44</v>
          </cell>
          <cell r="R546">
            <v>2</v>
          </cell>
          <cell r="S546">
            <v>98</v>
          </cell>
          <cell r="T546" t="str">
            <v>天然</v>
          </cell>
          <cell r="W546">
            <v>46</v>
          </cell>
          <cell r="X546">
            <v>4</v>
          </cell>
          <cell r="Y546">
            <v>1</v>
          </cell>
          <cell r="Z546">
            <v>7</v>
          </cell>
          <cell r="AB546">
            <v>0</v>
          </cell>
          <cell r="AC546">
            <v>0</v>
          </cell>
          <cell r="AD546">
            <v>1</v>
          </cell>
          <cell r="AE546">
            <v>6</v>
          </cell>
          <cell r="AF546">
            <v>3</v>
          </cell>
          <cell r="AG546">
            <v>3</v>
          </cell>
          <cell r="AH546">
            <v>2</v>
          </cell>
          <cell r="AJ546">
            <v>2001</v>
          </cell>
          <cell r="AO546">
            <v>3</v>
          </cell>
          <cell r="AP546">
            <v>0</v>
          </cell>
          <cell r="AQ546">
            <v>11</v>
          </cell>
          <cell r="AR546">
            <v>0</v>
          </cell>
          <cell r="AS546">
            <v>1</v>
          </cell>
          <cell r="AT546">
            <v>1</v>
          </cell>
        </row>
        <row r="547">
          <cell r="A547" t="str">
            <v>131204003017</v>
          </cell>
          <cell r="B547" t="str">
            <v>13</v>
          </cell>
          <cell r="C547" t="str">
            <v>12</v>
          </cell>
          <cell r="D547" t="str">
            <v>04</v>
          </cell>
          <cell r="E547" t="str">
            <v>003</v>
          </cell>
          <cell r="F547" t="str">
            <v>017</v>
          </cell>
          <cell r="G547" t="str">
            <v>16616</v>
          </cell>
          <cell r="H547" t="str">
            <v>003017</v>
          </cell>
          <cell r="I547">
            <v>1</v>
          </cell>
          <cell r="J547">
            <v>17</v>
          </cell>
          <cell r="K547">
            <v>0.89</v>
          </cell>
          <cell r="L547">
            <v>13040000093</v>
          </cell>
          <cell r="M547">
            <v>12</v>
          </cell>
          <cell r="N547">
            <v>1</v>
          </cell>
          <cell r="O547" t="str">
            <v>A</v>
          </cell>
          <cell r="P547">
            <v>0.84</v>
          </cell>
          <cell r="Q547">
            <v>44</v>
          </cell>
          <cell r="R547">
            <v>2</v>
          </cell>
          <cell r="S547">
            <v>98</v>
          </cell>
          <cell r="T547" t="str">
            <v>天然</v>
          </cell>
          <cell r="W547">
            <v>46</v>
          </cell>
          <cell r="X547">
            <v>4</v>
          </cell>
          <cell r="Y547">
            <v>1</v>
          </cell>
          <cell r="Z547">
            <v>7</v>
          </cell>
          <cell r="AB547">
            <v>0</v>
          </cell>
          <cell r="AC547">
            <v>0</v>
          </cell>
          <cell r="AD547">
            <v>1</v>
          </cell>
          <cell r="AE547">
            <v>6</v>
          </cell>
          <cell r="AF547">
            <v>3</v>
          </cell>
          <cell r="AG547">
            <v>3</v>
          </cell>
          <cell r="AH547">
            <v>3</v>
          </cell>
          <cell r="AJ547">
            <v>2001</v>
          </cell>
          <cell r="AO547">
            <v>3</v>
          </cell>
          <cell r="AP547">
            <v>0</v>
          </cell>
          <cell r="AQ547">
            <v>11</v>
          </cell>
          <cell r="AR547">
            <v>0</v>
          </cell>
          <cell r="AS547">
            <v>1</v>
          </cell>
          <cell r="AT547">
            <v>1</v>
          </cell>
        </row>
        <row r="548">
          <cell r="A548" t="str">
            <v>131204003020</v>
          </cell>
          <cell r="B548" t="str">
            <v>13</v>
          </cell>
          <cell r="C548" t="str">
            <v>12</v>
          </cell>
          <cell r="D548" t="str">
            <v>04</v>
          </cell>
          <cell r="E548" t="str">
            <v>003</v>
          </cell>
          <cell r="F548" t="str">
            <v>020</v>
          </cell>
          <cell r="G548" t="str">
            <v>16616</v>
          </cell>
          <cell r="H548" t="str">
            <v>003020</v>
          </cell>
          <cell r="I548">
            <v>1</v>
          </cell>
          <cell r="J548">
            <v>20</v>
          </cell>
          <cell r="K548">
            <v>1.19</v>
          </cell>
          <cell r="L548">
            <v>13040000096</v>
          </cell>
          <cell r="M548">
            <v>98</v>
          </cell>
          <cell r="N548">
            <v>1</v>
          </cell>
          <cell r="O548" t="str">
            <v>X</v>
          </cell>
          <cell r="P548">
            <v>1.08</v>
          </cell>
          <cell r="Q548">
            <v>44</v>
          </cell>
          <cell r="R548">
            <v>2</v>
          </cell>
          <cell r="S548">
            <v>98</v>
          </cell>
          <cell r="T548" t="str">
            <v>天然</v>
          </cell>
          <cell r="W548">
            <v>46</v>
          </cell>
          <cell r="X548">
            <v>4</v>
          </cell>
          <cell r="Y548">
            <v>1</v>
          </cell>
          <cell r="Z548">
            <v>7</v>
          </cell>
          <cell r="AB548">
            <v>0</v>
          </cell>
          <cell r="AC548">
            <v>0</v>
          </cell>
          <cell r="AD548">
            <v>1</v>
          </cell>
          <cell r="AE548">
            <v>6</v>
          </cell>
          <cell r="AF548">
            <v>3</v>
          </cell>
          <cell r="AG548">
            <v>3</v>
          </cell>
          <cell r="AH548">
            <v>2</v>
          </cell>
          <cell r="AJ548">
            <v>2001</v>
          </cell>
          <cell r="AO548">
            <v>3</v>
          </cell>
          <cell r="AP548">
            <v>0</v>
          </cell>
          <cell r="AQ548">
            <v>11</v>
          </cell>
          <cell r="AR548">
            <v>0</v>
          </cell>
          <cell r="AS548">
            <v>1</v>
          </cell>
          <cell r="AT548">
            <v>1</v>
          </cell>
        </row>
        <row r="549">
          <cell r="A549" t="str">
            <v>131204003024</v>
          </cell>
          <cell r="B549" t="str">
            <v>13</v>
          </cell>
          <cell r="C549" t="str">
            <v>12</v>
          </cell>
          <cell r="D549" t="str">
            <v>04</v>
          </cell>
          <cell r="E549" t="str">
            <v>003</v>
          </cell>
          <cell r="F549" t="str">
            <v>024</v>
          </cell>
          <cell r="G549" t="str">
            <v>16616</v>
          </cell>
          <cell r="H549" t="str">
            <v>003024</v>
          </cell>
          <cell r="I549">
            <v>1</v>
          </cell>
          <cell r="J549">
            <v>24</v>
          </cell>
          <cell r="K549">
            <v>0.21</v>
          </cell>
          <cell r="L549">
            <v>13040000100</v>
          </cell>
          <cell r="M549">
            <v>12</v>
          </cell>
          <cell r="N549">
            <v>1</v>
          </cell>
          <cell r="O549" t="str">
            <v>A</v>
          </cell>
          <cell r="P549">
            <v>0.32</v>
          </cell>
          <cell r="Q549">
            <v>44</v>
          </cell>
          <cell r="R549">
            <v>2</v>
          </cell>
          <cell r="S549">
            <v>98</v>
          </cell>
          <cell r="T549" t="str">
            <v>天然</v>
          </cell>
          <cell r="W549">
            <v>36</v>
          </cell>
          <cell r="X549">
            <v>3</v>
          </cell>
          <cell r="Y549">
            <v>1</v>
          </cell>
          <cell r="Z549">
            <v>7</v>
          </cell>
          <cell r="AB549">
            <v>0</v>
          </cell>
          <cell r="AC549">
            <v>0</v>
          </cell>
          <cell r="AD549">
            <v>1</v>
          </cell>
          <cell r="AE549">
            <v>6</v>
          </cell>
          <cell r="AF549">
            <v>3</v>
          </cell>
          <cell r="AG549">
            <v>3</v>
          </cell>
          <cell r="AH549">
            <v>2</v>
          </cell>
          <cell r="AJ549">
            <v>2001</v>
          </cell>
          <cell r="AO549">
            <v>3</v>
          </cell>
          <cell r="AP549">
            <v>0</v>
          </cell>
          <cell r="AQ549">
            <v>18</v>
          </cell>
          <cell r="AR549">
            <v>0</v>
          </cell>
          <cell r="AS549">
            <v>1</v>
          </cell>
          <cell r="AT549">
            <v>1</v>
          </cell>
        </row>
        <row r="550">
          <cell r="A550" t="str">
            <v>131204003026</v>
          </cell>
          <cell r="B550" t="str">
            <v>13</v>
          </cell>
          <cell r="C550" t="str">
            <v>12</v>
          </cell>
          <cell r="D550" t="str">
            <v>04</v>
          </cell>
          <cell r="E550" t="str">
            <v>003</v>
          </cell>
          <cell r="F550" t="str">
            <v>026</v>
          </cell>
          <cell r="G550" t="str">
            <v>16616</v>
          </cell>
          <cell r="H550" t="str">
            <v>003026</v>
          </cell>
          <cell r="I550">
            <v>1</v>
          </cell>
          <cell r="J550">
            <v>26</v>
          </cell>
          <cell r="K550">
            <v>0.62</v>
          </cell>
          <cell r="L550">
            <v>13040000101</v>
          </cell>
          <cell r="M550">
            <v>98</v>
          </cell>
          <cell r="N550">
            <v>1</v>
          </cell>
          <cell r="O550" t="str">
            <v>X</v>
          </cell>
          <cell r="P550">
            <v>0.48</v>
          </cell>
          <cell r="Q550">
            <v>44</v>
          </cell>
          <cell r="R550">
            <v>2</v>
          </cell>
          <cell r="S550">
            <v>98</v>
          </cell>
          <cell r="T550" t="str">
            <v>天然</v>
          </cell>
          <cell r="W550">
            <v>36</v>
          </cell>
          <cell r="X550">
            <v>3</v>
          </cell>
          <cell r="Y550">
            <v>1</v>
          </cell>
          <cell r="Z550">
            <v>7</v>
          </cell>
          <cell r="AB550">
            <v>0</v>
          </cell>
          <cell r="AC550">
            <v>0</v>
          </cell>
          <cell r="AD550">
            <v>1</v>
          </cell>
          <cell r="AE550">
            <v>6</v>
          </cell>
          <cell r="AF550">
            <v>3</v>
          </cell>
          <cell r="AG550">
            <v>3</v>
          </cell>
          <cell r="AH550">
            <v>2</v>
          </cell>
          <cell r="AO550">
            <v>3</v>
          </cell>
          <cell r="AP550">
            <v>0</v>
          </cell>
          <cell r="AQ550">
            <v>18</v>
          </cell>
          <cell r="AR550">
            <v>0</v>
          </cell>
          <cell r="AS550">
            <v>1</v>
          </cell>
          <cell r="AT550">
            <v>1</v>
          </cell>
        </row>
        <row r="551">
          <cell r="A551" t="str">
            <v>131204004003</v>
          </cell>
          <cell r="B551" t="str">
            <v>13</v>
          </cell>
          <cell r="C551" t="str">
            <v>12</v>
          </cell>
          <cell r="D551" t="str">
            <v>04</v>
          </cell>
          <cell r="E551" t="str">
            <v>004</v>
          </cell>
          <cell r="F551" t="str">
            <v>003</v>
          </cell>
          <cell r="G551" t="str">
            <v>16616</v>
          </cell>
          <cell r="H551" t="str">
            <v>004003</v>
          </cell>
          <cell r="I551">
            <v>1</v>
          </cell>
          <cell r="J551">
            <v>3</v>
          </cell>
          <cell r="K551">
            <v>0.35</v>
          </cell>
          <cell r="L551">
            <v>13040000104</v>
          </cell>
          <cell r="M551">
            <v>98</v>
          </cell>
          <cell r="N551">
            <v>1</v>
          </cell>
          <cell r="O551" t="str">
            <v>X</v>
          </cell>
          <cell r="P551">
            <v>2.2000000000000002</v>
          </cell>
          <cell r="Q551">
            <v>44</v>
          </cell>
          <cell r="R551">
            <v>2</v>
          </cell>
          <cell r="S551">
            <v>98</v>
          </cell>
          <cell r="T551" t="str">
            <v>天然</v>
          </cell>
          <cell r="W551">
            <v>41</v>
          </cell>
          <cell r="X551">
            <v>4</v>
          </cell>
          <cell r="Y551">
            <v>1</v>
          </cell>
          <cell r="Z551">
            <v>7</v>
          </cell>
          <cell r="AB551">
            <v>0</v>
          </cell>
          <cell r="AC551">
            <v>0</v>
          </cell>
          <cell r="AD551">
            <v>1</v>
          </cell>
          <cell r="AE551">
            <v>6</v>
          </cell>
          <cell r="AF551">
            <v>3</v>
          </cell>
          <cell r="AG551">
            <v>3</v>
          </cell>
          <cell r="AH551">
            <v>2</v>
          </cell>
          <cell r="AJ551">
            <v>2001</v>
          </cell>
          <cell r="AO551">
            <v>3</v>
          </cell>
          <cell r="AP551">
            <v>0</v>
          </cell>
          <cell r="AQ551">
            <v>16</v>
          </cell>
          <cell r="AR551">
            <v>0</v>
          </cell>
          <cell r="AS551">
            <v>1</v>
          </cell>
          <cell r="AT551">
            <v>1</v>
          </cell>
        </row>
        <row r="552">
          <cell r="A552" t="str">
            <v>131204004003</v>
          </cell>
          <cell r="B552" t="str">
            <v>13</v>
          </cell>
          <cell r="C552" t="str">
            <v>12</v>
          </cell>
          <cell r="D552" t="str">
            <v>04</v>
          </cell>
          <cell r="E552" t="str">
            <v>004</v>
          </cell>
          <cell r="F552" t="str">
            <v>003</v>
          </cell>
          <cell r="G552" t="str">
            <v>16616</v>
          </cell>
          <cell r="H552" t="str">
            <v>004003</v>
          </cell>
          <cell r="I552">
            <v>1</v>
          </cell>
          <cell r="J552">
            <v>3</v>
          </cell>
          <cell r="K552">
            <v>1.6</v>
          </cell>
          <cell r="L552">
            <v>13040000105</v>
          </cell>
          <cell r="M552">
            <v>98</v>
          </cell>
          <cell r="N552">
            <v>1</v>
          </cell>
          <cell r="O552" t="str">
            <v>X</v>
          </cell>
          <cell r="P552">
            <v>2.2000000000000002</v>
          </cell>
          <cell r="Q552">
            <v>44</v>
          </cell>
          <cell r="R552">
            <v>2</v>
          </cell>
          <cell r="S552">
            <v>98</v>
          </cell>
          <cell r="T552" t="str">
            <v>天然</v>
          </cell>
          <cell r="W552">
            <v>41</v>
          </cell>
          <cell r="X552">
            <v>4</v>
          </cell>
          <cell r="Y552">
            <v>1</v>
          </cell>
          <cell r="Z552">
            <v>7</v>
          </cell>
          <cell r="AB552">
            <v>0</v>
          </cell>
          <cell r="AC552">
            <v>0</v>
          </cell>
          <cell r="AD552">
            <v>1</v>
          </cell>
          <cell r="AE552">
            <v>6</v>
          </cell>
          <cell r="AF552">
            <v>3</v>
          </cell>
          <cell r="AG552">
            <v>3</v>
          </cell>
          <cell r="AH552">
            <v>2</v>
          </cell>
          <cell r="AJ552">
            <v>2001</v>
          </cell>
          <cell r="AO552">
            <v>3</v>
          </cell>
          <cell r="AP552">
            <v>0</v>
          </cell>
          <cell r="AQ552">
            <v>16</v>
          </cell>
          <cell r="AR552">
            <v>0</v>
          </cell>
          <cell r="AS552">
            <v>1</v>
          </cell>
          <cell r="AT552">
            <v>1</v>
          </cell>
        </row>
        <row r="553">
          <cell r="A553" t="str">
            <v>131204004004</v>
          </cell>
          <cell r="B553" t="str">
            <v>13</v>
          </cell>
          <cell r="C553" t="str">
            <v>12</v>
          </cell>
          <cell r="D553" t="str">
            <v>04</v>
          </cell>
          <cell r="E553" t="str">
            <v>004</v>
          </cell>
          <cell r="F553" t="str">
            <v>004</v>
          </cell>
          <cell r="G553" t="str">
            <v>16616</v>
          </cell>
          <cell r="H553" t="str">
            <v>004004</v>
          </cell>
          <cell r="I553">
            <v>1</v>
          </cell>
          <cell r="J553">
            <v>4</v>
          </cell>
          <cell r="K553">
            <v>1.29</v>
          </cell>
          <cell r="L553">
            <v>13040000106</v>
          </cell>
          <cell r="M553">
            <v>98</v>
          </cell>
          <cell r="N553">
            <v>1</v>
          </cell>
          <cell r="O553" t="str">
            <v>X</v>
          </cell>
          <cell r="P553">
            <v>1.4</v>
          </cell>
          <cell r="Q553">
            <v>44</v>
          </cell>
          <cell r="R553">
            <v>2</v>
          </cell>
          <cell r="S553">
            <v>98</v>
          </cell>
          <cell r="T553" t="str">
            <v>天然</v>
          </cell>
          <cell r="W553">
            <v>46</v>
          </cell>
          <cell r="X553">
            <v>4</v>
          </cell>
          <cell r="Y553">
            <v>2</v>
          </cell>
          <cell r="Z553">
            <v>7</v>
          </cell>
          <cell r="AB553">
            <v>0</v>
          </cell>
          <cell r="AC553">
            <v>0</v>
          </cell>
          <cell r="AD553">
            <v>2</v>
          </cell>
          <cell r="AE553">
            <v>6</v>
          </cell>
          <cell r="AF553">
            <v>3</v>
          </cell>
          <cell r="AG553">
            <v>3</v>
          </cell>
          <cell r="AH553">
            <v>2</v>
          </cell>
          <cell r="AJ553">
            <v>2001</v>
          </cell>
          <cell r="AO553">
            <v>3</v>
          </cell>
          <cell r="AP553">
            <v>0</v>
          </cell>
          <cell r="AQ553">
            <v>11</v>
          </cell>
          <cell r="AR553">
            <v>0</v>
          </cell>
          <cell r="AS553">
            <v>1</v>
          </cell>
          <cell r="AT553">
            <v>1</v>
          </cell>
        </row>
        <row r="554">
          <cell r="A554" t="str">
            <v>131204004008</v>
          </cell>
          <cell r="B554" t="str">
            <v>13</v>
          </cell>
          <cell r="C554" t="str">
            <v>12</v>
          </cell>
          <cell r="D554" t="str">
            <v>04</v>
          </cell>
          <cell r="E554" t="str">
            <v>004</v>
          </cell>
          <cell r="F554" t="str">
            <v>008</v>
          </cell>
          <cell r="G554" t="str">
            <v>16616</v>
          </cell>
          <cell r="H554" t="str">
            <v>004008</v>
          </cell>
          <cell r="I554">
            <v>1</v>
          </cell>
          <cell r="J554">
            <v>8</v>
          </cell>
          <cell r="K554">
            <v>0.21</v>
          </cell>
          <cell r="L554">
            <v>13040000109</v>
          </cell>
          <cell r="M554">
            <v>82</v>
          </cell>
          <cell r="N554">
            <v>3</v>
          </cell>
          <cell r="O554" t="str">
            <v>E</v>
          </cell>
          <cell r="P554">
            <v>1.88</v>
          </cell>
          <cell r="Q554">
            <v>44</v>
          </cell>
          <cell r="R554">
            <v>2</v>
          </cell>
          <cell r="S554">
            <v>98</v>
          </cell>
          <cell r="T554" t="str">
            <v>天然</v>
          </cell>
          <cell r="W554">
            <v>61</v>
          </cell>
          <cell r="X554">
            <v>6</v>
          </cell>
          <cell r="Y554">
            <v>2</v>
          </cell>
          <cell r="Z554">
            <v>5</v>
          </cell>
          <cell r="AB554">
            <v>0</v>
          </cell>
          <cell r="AC554">
            <v>0</v>
          </cell>
          <cell r="AD554">
            <v>1</v>
          </cell>
          <cell r="AE554">
            <v>6</v>
          </cell>
          <cell r="AF554">
            <v>3</v>
          </cell>
          <cell r="AG554">
            <v>3</v>
          </cell>
          <cell r="AH554">
            <v>3</v>
          </cell>
          <cell r="AO554">
            <v>3</v>
          </cell>
          <cell r="AP554">
            <v>0</v>
          </cell>
          <cell r="AQ554">
            <v>7</v>
          </cell>
          <cell r="AR554">
            <v>0</v>
          </cell>
          <cell r="AS554">
            <v>3</v>
          </cell>
          <cell r="AT554">
            <v>1</v>
          </cell>
        </row>
        <row r="555">
          <cell r="A555" t="str">
            <v>131204004009</v>
          </cell>
          <cell r="B555" t="str">
            <v>13</v>
          </cell>
          <cell r="C555" t="str">
            <v>12</v>
          </cell>
          <cell r="D555" t="str">
            <v>04</v>
          </cell>
          <cell r="E555" t="str">
            <v>004</v>
          </cell>
          <cell r="F555" t="str">
            <v>009</v>
          </cell>
          <cell r="G555" t="str">
            <v>16616</v>
          </cell>
          <cell r="H555" t="str">
            <v>004009</v>
          </cell>
          <cell r="I555">
            <v>1</v>
          </cell>
          <cell r="J555">
            <v>9</v>
          </cell>
          <cell r="K555">
            <v>1.46</v>
          </cell>
          <cell r="L555">
            <v>13040000110</v>
          </cell>
          <cell r="M555">
            <v>98</v>
          </cell>
          <cell r="N555">
            <v>1</v>
          </cell>
          <cell r="O555" t="str">
            <v>X</v>
          </cell>
          <cell r="P555">
            <v>1.64</v>
          </cell>
          <cell r="Q555">
            <v>44</v>
          </cell>
          <cell r="R555">
            <v>2</v>
          </cell>
          <cell r="S555">
            <v>98</v>
          </cell>
          <cell r="T555" t="str">
            <v>天然</v>
          </cell>
          <cell r="W555">
            <v>36</v>
          </cell>
          <cell r="X555">
            <v>3</v>
          </cell>
          <cell r="Y555">
            <v>3</v>
          </cell>
          <cell r="Z555">
            <v>7</v>
          </cell>
          <cell r="AB555">
            <v>0</v>
          </cell>
          <cell r="AC555">
            <v>0</v>
          </cell>
          <cell r="AD555">
            <v>2</v>
          </cell>
          <cell r="AE555">
            <v>6</v>
          </cell>
          <cell r="AF555">
            <v>3</v>
          </cell>
          <cell r="AG555">
            <v>3</v>
          </cell>
          <cell r="AH555">
            <v>2</v>
          </cell>
          <cell r="AJ555">
            <v>2001</v>
          </cell>
          <cell r="AO555">
            <v>3</v>
          </cell>
          <cell r="AP555">
            <v>0</v>
          </cell>
          <cell r="AQ555">
            <v>18</v>
          </cell>
          <cell r="AR555">
            <v>0</v>
          </cell>
          <cell r="AS555">
            <v>1</v>
          </cell>
          <cell r="AT555">
            <v>1</v>
          </cell>
        </row>
        <row r="556">
          <cell r="A556" t="str">
            <v>131204004012</v>
          </cell>
          <cell r="B556" t="str">
            <v>13</v>
          </cell>
          <cell r="C556" t="str">
            <v>12</v>
          </cell>
          <cell r="D556" t="str">
            <v>04</v>
          </cell>
          <cell r="E556" t="str">
            <v>004</v>
          </cell>
          <cell r="F556" t="str">
            <v>012</v>
          </cell>
          <cell r="G556" t="str">
            <v>16616</v>
          </cell>
          <cell r="H556" t="str">
            <v>004012</v>
          </cell>
          <cell r="I556">
            <v>1</v>
          </cell>
          <cell r="J556">
            <v>12</v>
          </cell>
          <cell r="K556">
            <v>1.52</v>
          </cell>
          <cell r="L556">
            <v>13040000113</v>
          </cell>
          <cell r="M556">
            <v>1</v>
          </cell>
          <cell r="N556">
            <v>4</v>
          </cell>
          <cell r="O556" t="str">
            <v>G</v>
          </cell>
          <cell r="P556">
            <v>1.56</v>
          </cell>
          <cell r="Q556">
            <v>44</v>
          </cell>
          <cell r="R556">
            <v>2</v>
          </cell>
          <cell r="S556">
            <v>98</v>
          </cell>
          <cell r="T556" t="str">
            <v>天然</v>
          </cell>
          <cell r="W556">
            <v>26</v>
          </cell>
          <cell r="X556">
            <v>2</v>
          </cell>
          <cell r="Y556">
            <v>1</v>
          </cell>
          <cell r="Z556">
            <v>3</v>
          </cell>
          <cell r="AB556">
            <v>0</v>
          </cell>
          <cell r="AC556">
            <v>0</v>
          </cell>
          <cell r="AD556">
            <v>1</v>
          </cell>
          <cell r="AE556">
            <v>6</v>
          </cell>
          <cell r="AF556">
            <v>3</v>
          </cell>
          <cell r="AG556">
            <v>3</v>
          </cell>
          <cell r="AH556">
            <v>3</v>
          </cell>
          <cell r="AO556">
            <v>3</v>
          </cell>
          <cell r="AP556">
            <v>0</v>
          </cell>
          <cell r="AQ556">
            <v>34</v>
          </cell>
          <cell r="AR556">
            <v>0</v>
          </cell>
          <cell r="AS556">
            <v>3</v>
          </cell>
          <cell r="AT556">
            <v>1</v>
          </cell>
        </row>
        <row r="557">
          <cell r="A557" t="str">
            <v>131204004016</v>
          </cell>
          <cell r="B557" t="str">
            <v>13</v>
          </cell>
          <cell r="C557" t="str">
            <v>12</v>
          </cell>
          <cell r="D557" t="str">
            <v>04</v>
          </cell>
          <cell r="E557" t="str">
            <v>004</v>
          </cell>
          <cell r="F557" t="str">
            <v>016</v>
          </cell>
          <cell r="G557" t="str">
            <v>16616</v>
          </cell>
          <cell r="H557" t="str">
            <v>004016</v>
          </cell>
          <cell r="I557">
            <v>1</v>
          </cell>
          <cell r="J557">
            <v>16</v>
          </cell>
          <cell r="K557">
            <v>1.69</v>
          </cell>
          <cell r="L557">
            <v>13040000116</v>
          </cell>
          <cell r="M557">
            <v>82</v>
          </cell>
          <cell r="N557">
            <v>3</v>
          </cell>
          <cell r="O557" t="str">
            <v>E</v>
          </cell>
          <cell r="P557">
            <v>6.88</v>
          </cell>
          <cell r="Q557">
            <v>44</v>
          </cell>
          <cell r="R557">
            <v>2</v>
          </cell>
          <cell r="S557">
            <v>98</v>
          </cell>
          <cell r="T557" t="str">
            <v>天然</v>
          </cell>
          <cell r="W557">
            <v>26</v>
          </cell>
          <cell r="X557">
            <v>2</v>
          </cell>
          <cell r="Y557">
            <v>1</v>
          </cell>
          <cell r="Z557">
            <v>5</v>
          </cell>
          <cell r="AB557">
            <v>0</v>
          </cell>
          <cell r="AC557">
            <v>0</v>
          </cell>
          <cell r="AD557">
            <v>1</v>
          </cell>
          <cell r="AE557">
            <v>6</v>
          </cell>
          <cell r="AF557">
            <v>3</v>
          </cell>
          <cell r="AG557">
            <v>3</v>
          </cell>
          <cell r="AH557">
            <v>3</v>
          </cell>
          <cell r="AO557">
            <v>3</v>
          </cell>
          <cell r="AP557">
            <v>0</v>
          </cell>
          <cell r="AQ557">
            <v>34</v>
          </cell>
          <cell r="AR557">
            <v>0</v>
          </cell>
          <cell r="AS557">
            <v>3</v>
          </cell>
          <cell r="AT557">
            <v>1</v>
          </cell>
        </row>
        <row r="558">
          <cell r="A558" t="str">
            <v>131204004016</v>
          </cell>
          <cell r="B558" t="str">
            <v>13</v>
          </cell>
          <cell r="C558" t="str">
            <v>12</v>
          </cell>
          <cell r="D558" t="str">
            <v>04</v>
          </cell>
          <cell r="E558" t="str">
            <v>004</v>
          </cell>
          <cell r="F558" t="str">
            <v>016</v>
          </cell>
          <cell r="G558" t="str">
            <v>16616</v>
          </cell>
          <cell r="H558" t="str">
            <v>004016</v>
          </cell>
          <cell r="I558">
            <v>1</v>
          </cell>
          <cell r="J558">
            <v>16</v>
          </cell>
          <cell r="K558">
            <v>5.0999999999999996</v>
          </cell>
          <cell r="L558">
            <v>13040000117</v>
          </cell>
          <cell r="M558">
            <v>82</v>
          </cell>
          <cell r="N558">
            <v>3</v>
          </cell>
          <cell r="O558" t="str">
            <v>E</v>
          </cell>
          <cell r="P558">
            <v>6.88</v>
          </cell>
          <cell r="Q558">
            <v>44</v>
          </cell>
          <cell r="R558">
            <v>2</v>
          </cell>
          <cell r="S558">
            <v>98</v>
          </cell>
          <cell r="T558" t="str">
            <v>天然</v>
          </cell>
          <cell r="W558">
            <v>26</v>
          </cell>
          <cell r="X558">
            <v>2</v>
          </cell>
          <cell r="Y558">
            <v>1</v>
          </cell>
          <cell r="Z558">
            <v>5</v>
          </cell>
          <cell r="AB558">
            <v>0</v>
          </cell>
          <cell r="AC558">
            <v>0</v>
          </cell>
          <cell r="AD558">
            <v>1</v>
          </cell>
          <cell r="AE558">
            <v>6</v>
          </cell>
          <cell r="AF558">
            <v>3</v>
          </cell>
          <cell r="AG558">
            <v>3</v>
          </cell>
          <cell r="AH558">
            <v>3</v>
          </cell>
          <cell r="AO558">
            <v>3</v>
          </cell>
          <cell r="AP558">
            <v>0</v>
          </cell>
          <cell r="AQ558">
            <v>34</v>
          </cell>
          <cell r="AR558">
            <v>0</v>
          </cell>
          <cell r="AS558">
            <v>3</v>
          </cell>
          <cell r="AT558">
            <v>1</v>
          </cell>
        </row>
        <row r="559">
          <cell r="A559" t="str">
            <v>131204004017</v>
          </cell>
          <cell r="B559" t="str">
            <v>13</v>
          </cell>
          <cell r="C559" t="str">
            <v>12</v>
          </cell>
          <cell r="D559" t="str">
            <v>04</v>
          </cell>
          <cell r="E559" t="str">
            <v>004</v>
          </cell>
          <cell r="F559" t="str">
            <v>017</v>
          </cell>
          <cell r="G559" t="str">
            <v>16616</v>
          </cell>
          <cell r="H559" t="str">
            <v>004017</v>
          </cell>
          <cell r="I559">
            <v>1</v>
          </cell>
          <cell r="J559">
            <v>17</v>
          </cell>
          <cell r="K559">
            <v>1.79</v>
          </cell>
          <cell r="L559">
            <v>13040000118</v>
          </cell>
          <cell r="M559">
            <v>98</v>
          </cell>
          <cell r="N559">
            <v>1</v>
          </cell>
          <cell r="O559" t="str">
            <v>X</v>
          </cell>
          <cell r="P559">
            <v>1.8</v>
          </cell>
          <cell r="Q559">
            <v>44</v>
          </cell>
          <cell r="R559">
            <v>2</v>
          </cell>
          <cell r="S559">
            <v>98</v>
          </cell>
          <cell r="T559" t="str">
            <v>天然</v>
          </cell>
          <cell r="W559">
            <v>36</v>
          </cell>
          <cell r="X559">
            <v>3</v>
          </cell>
          <cell r="Y559">
            <v>1</v>
          </cell>
          <cell r="Z559">
            <v>6</v>
          </cell>
          <cell r="AB559">
            <v>0</v>
          </cell>
          <cell r="AC559">
            <v>0</v>
          </cell>
          <cell r="AD559">
            <v>1</v>
          </cell>
          <cell r="AE559">
            <v>6</v>
          </cell>
          <cell r="AF559">
            <v>3</v>
          </cell>
          <cell r="AG559">
            <v>3</v>
          </cell>
          <cell r="AH559">
            <v>3</v>
          </cell>
          <cell r="AJ559">
            <v>2001</v>
          </cell>
          <cell r="AO559">
            <v>3</v>
          </cell>
          <cell r="AP559">
            <v>0</v>
          </cell>
          <cell r="AQ559">
            <v>18</v>
          </cell>
          <cell r="AR559">
            <v>0</v>
          </cell>
          <cell r="AS559">
            <v>1</v>
          </cell>
          <cell r="AT559">
            <v>1</v>
          </cell>
        </row>
        <row r="560">
          <cell r="A560" t="str">
            <v>131204005001</v>
          </cell>
          <cell r="B560" t="str">
            <v>13</v>
          </cell>
          <cell r="C560" t="str">
            <v>12</v>
          </cell>
          <cell r="D560" t="str">
            <v>04</v>
          </cell>
          <cell r="E560" t="str">
            <v>005</v>
          </cell>
          <cell r="F560" t="str">
            <v>001</v>
          </cell>
          <cell r="G560" t="str">
            <v>16616</v>
          </cell>
          <cell r="H560" t="str">
            <v>005001</v>
          </cell>
          <cell r="I560">
            <v>1</v>
          </cell>
          <cell r="J560">
            <v>1</v>
          </cell>
          <cell r="K560">
            <v>0.36</v>
          </cell>
          <cell r="L560">
            <v>13040000123</v>
          </cell>
          <cell r="M560">
            <v>12</v>
          </cell>
          <cell r="N560">
            <v>1</v>
          </cell>
          <cell r="O560" t="str">
            <v>A</v>
          </cell>
          <cell r="P560">
            <v>0.4</v>
          </cell>
          <cell r="Q560">
            <v>1</v>
          </cell>
          <cell r="R560">
            <v>2</v>
          </cell>
          <cell r="S560">
            <v>98</v>
          </cell>
          <cell r="T560" t="str">
            <v>天然</v>
          </cell>
          <cell r="W560">
            <v>61</v>
          </cell>
          <cell r="X560">
            <v>6</v>
          </cell>
          <cell r="Y560">
            <v>3</v>
          </cell>
          <cell r="Z560">
            <v>7</v>
          </cell>
          <cell r="AB560">
            <v>0</v>
          </cell>
          <cell r="AC560">
            <v>0</v>
          </cell>
          <cell r="AD560">
            <v>1</v>
          </cell>
          <cell r="AE560">
            <v>6</v>
          </cell>
          <cell r="AF560">
            <v>2</v>
          </cell>
          <cell r="AG560">
            <v>3</v>
          </cell>
          <cell r="AH560">
            <v>2</v>
          </cell>
          <cell r="AO560">
            <v>3</v>
          </cell>
          <cell r="AP560">
            <v>0</v>
          </cell>
          <cell r="AQ560">
            <v>7</v>
          </cell>
          <cell r="AR560">
            <v>0</v>
          </cell>
          <cell r="AS560">
            <v>1</v>
          </cell>
          <cell r="AT560">
            <v>3</v>
          </cell>
        </row>
        <row r="561">
          <cell r="A561" t="str">
            <v>131204005004</v>
          </cell>
          <cell r="B561" t="str">
            <v>13</v>
          </cell>
          <cell r="C561" t="str">
            <v>12</v>
          </cell>
          <cell r="D561" t="str">
            <v>04</v>
          </cell>
          <cell r="E561" t="str">
            <v>005</v>
          </cell>
          <cell r="F561" t="str">
            <v>004</v>
          </cell>
          <cell r="G561" t="str">
            <v>16616</v>
          </cell>
          <cell r="H561" t="str">
            <v>005004</v>
          </cell>
          <cell r="I561">
            <v>1</v>
          </cell>
          <cell r="J561">
            <v>4</v>
          </cell>
          <cell r="K561">
            <v>9.44</v>
          </cell>
          <cell r="L561">
            <v>13040000126</v>
          </cell>
          <cell r="M561">
            <v>12</v>
          </cell>
          <cell r="N561">
            <v>1</v>
          </cell>
          <cell r="O561" t="str">
            <v>A</v>
          </cell>
          <cell r="P561">
            <v>9.16</v>
          </cell>
          <cell r="Q561">
            <v>1</v>
          </cell>
          <cell r="R561">
            <v>2</v>
          </cell>
          <cell r="S561">
            <v>98</v>
          </cell>
          <cell r="T561" t="str">
            <v>天然</v>
          </cell>
          <cell r="W561">
            <v>26</v>
          </cell>
          <cell r="X561">
            <v>2</v>
          </cell>
          <cell r="Y561">
            <v>1</v>
          </cell>
          <cell r="Z561">
            <v>5</v>
          </cell>
          <cell r="AB561">
            <v>0</v>
          </cell>
          <cell r="AC561">
            <v>0</v>
          </cell>
          <cell r="AD561">
            <v>1</v>
          </cell>
          <cell r="AE561">
            <v>6</v>
          </cell>
          <cell r="AF561">
            <v>2</v>
          </cell>
          <cell r="AG561">
            <v>3</v>
          </cell>
          <cell r="AH561">
            <v>3</v>
          </cell>
          <cell r="AJ561">
            <v>2001</v>
          </cell>
          <cell r="AO561">
            <v>3</v>
          </cell>
          <cell r="AP561">
            <v>0</v>
          </cell>
          <cell r="AQ561">
            <v>34</v>
          </cell>
          <cell r="AR561">
            <v>0</v>
          </cell>
          <cell r="AS561">
            <v>1</v>
          </cell>
          <cell r="AT561">
            <v>3</v>
          </cell>
        </row>
        <row r="562">
          <cell r="A562" t="str">
            <v>131204005005</v>
          </cell>
          <cell r="B562" t="str">
            <v>13</v>
          </cell>
          <cell r="C562" t="str">
            <v>12</v>
          </cell>
          <cell r="D562" t="str">
            <v>04</v>
          </cell>
          <cell r="E562" t="str">
            <v>005</v>
          </cell>
          <cell r="F562" t="str">
            <v>005</v>
          </cell>
          <cell r="G562" t="str">
            <v>16616</v>
          </cell>
          <cell r="H562" t="str">
            <v>005005</v>
          </cell>
          <cell r="I562">
            <v>1</v>
          </cell>
          <cell r="J562">
            <v>5</v>
          </cell>
          <cell r="K562">
            <v>0.43</v>
          </cell>
          <cell r="L562">
            <v>13040000127</v>
          </cell>
          <cell r="M562">
            <v>12</v>
          </cell>
          <cell r="N562">
            <v>1</v>
          </cell>
          <cell r="O562" t="str">
            <v>A</v>
          </cell>
          <cell r="P562">
            <v>0.28000000000000003</v>
          </cell>
          <cell r="Q562">
            <v>1</v>
          </cell>
          <cell r="R562">
            <v>2</v>
          </cell>
          <cell r="S562">
            <v>98</v>
          </cell>
          <cell r="T562" t="str">
            <v>天然</v>
          </cell>
          <cell r="W562">
            <v>61</v>
          </cell>
          <cell r="X562">
            <v>6</v>
          </cell>
          <cell r="Y562">
            <v>2</v>
          </cell>
          <cell r="Z562">
            <v>8</v>
          </cell>
          <cell r="AB562">
            <v>0</v>
          </cell>
          <cell r="AC562">
            <v>0</v>
          </cell>
          <cell r="AD562">
            <v>1</v>
          </cell>
          <cell r="AE562">
            <v>6</v>
          </cell>
          <cell r="AF562">
            <v>2</v>
          </cell>
          <cell r="AG562">
            <v>3</v>
          </cell>
          <cell r="AH562">
            <v>3</v>
          </cell>
          <cell r="AJ562">
            <v>2001</v>
          </cell>
          <cell r="AO562">
            <v>3</v>
          </cell>
          <cell r="AP562">
            <v>0</v>
          </cell>
          <cell r="AQ562">
            <v>7</v>
          </cell>
          <cell r="AR562">
            <v>0</v>
          </cell>
          <cell r="AS562">
            <v>1</v>
          </cell>
          <cell r="AT562">
            <v>3</v>
          </cell>
        </row>
        <row r="563">
          <cell r="A563" t="str">
            <v>131204005006</v>
          </cell>
          <cell r="B563" t="str">
            <v>13</v>
          </cell>
          <cell r="C563" t="str">
            <v>12</v>
          </cell>
          <cell r="D563" t="str">
            <v>04</v>
          </cell>
          <cell r="E563" t="str">
            <v>005</v>
          </cell>
          <cell r="F563" t="str">
            <v>006</v>
          </cell>
          <cell r="G563" t="str">
            <v>16616</v>
          </cell>
          <cell r="H563" t="str">
            <v>005006</v>
          </cell>
          <cell r="I563">
            <v>1</v>
          </cell>
          <cell r="J563">
            <v>6</v>
          </cell>
          <cell r="K563">
            <v>8.9700000000000006</v>
          </cell>
          <cell r="L563">
            <v>13040000128</v>
          </cell>
          <cell r="M563">
            <v>12</v>
          </cell>
          <cell r="N563">
            <v>1</v>
          </cell>
          <cell r="O563" t="str">
            <v>A</v>
          </cell>
          <cell r="P563">
            <v>8.9600000000000009</v>
          </cell>
          <cell r="Q563">
            <v>1</v>
          </cell>
          <cell r="R563">
            <v>2</v>
          </cell>
          <cell r="S563">
            <v>98</v>
          </cell>
          <cell r="T563" t="str">
            <v>天然</v>
          </cell>
          <cell r="W563">
            <v>46</v>
          </cell>
          <cell r="X563">
            <v>4</v>
          </cell>
          <cell r="Y563">
            <v>1</v>
          </cell>
          <cell r="Z563">
            <v>7</v>
          </cell>
          <cell r="AB563">
            <v>0</v>
          </cell>
          <cell r="AC563">
            <v>0</v>
          </cell>
          <cell r="AD563">
            <v>1</v>
          </cell>
          <cell r="AE563">
            <v>6</v>
          </cell>
          <cell r="AF563">
            <v>2</v>
          </cell>
          <cell r="AG563">
            <v>3</v>
          </cell>
          <cell r="AH563">
            <v>2</v>
          </cell>
          <cell r="AJ563">
            <v>2001</v>
          </cell>
          <cell r="AO563">
            <v>3</v>
          </cell>
          <cell r="AP563">
            <v>0</v>
          </cell>
          <cell r="AQ563">
            <v>11</v>
          </cell>
          <cell r="AR563">
            <v>0</v>
          </cell>
          <cell r="AS563">
            <v>1</v>
          </cell>
          <cell r="AT563">
            <v>3</v>
          </cell>
        </row>
        <row r="564">
          <cell r="A564" t="str">
            <v>131204005010</v>
          </cell>
          <cell r="B564" t="str">
            <v>13</v>
          </cell>
          <cell r="C564" t="str">
            <v>12</v>
          </cell>
          <cell r="D564" t="str">
            <v>04</v>
          </cell>
          <cell r="E564" t="str">
            <v>005</v>
          </cell>
          <cell r="F564" t="str">
            <v>010</v>
          </cell>
          <cell r="G564" t="str">
            <v>16616</v>
          </cell>
          <cell r="H564" t="str">
            <v>005010</v>
          </cell>
          <cell r="I564">
            <v>1</v>
          </cell>
          <cell r="J564">
            <v>10</v>
          </cell>
          <cell r="K564">
            <v>1.56</v>
          </cell>
          <cell r="L564">
            <v>13040000133</v>
          </cell>
          <cell r="M564">
            <v>12</v>
          </cell>
          <cell r="N564">
            <v>1</v>
          </cell>
          <cell r="O564" t="str">
            <v>A</v>
          </cell>
          <cell r="P564">
            <v>1.44</v>
          </cell>
          <cell r="Q564">
            <v>1</v>
          </cell>
          <cell r="R564">
            <v>2</v>
          </cell>
          <cell r="S564">
            <v>98</v>
          </cell>
          <cell r="T564" t="str">
            <v>天然</v>
          </cell>
          <cell r="W564">
            <v>46</v>
          </cell>
          <cell r="X564">
            <v>4</v>
          </cell>
          <cell r="Y564">
            <v>1</v>
          </cell>
          <cell r="Z564">
            <v>7</v>
          </cell>
          <cell r="AB564">
            <v>0</v>
          </cell>
          <cell r="AC564">
            <v>0</v>
          </cell>
          <cell r="AD564">
            <v>1</v>
          </cell>
          <cell r="AE564">
            <v>6</v>
          </cell>
          <cell r="AF564">
            <v>4</v>
          </cell>
          <cell r="AG564">
            <v>3</v>
          </cell>
          <cell r="AH564">
            <v>2</v>
          </cell>
          <cell r="AJ564">
            <v>2001</v>
          </cell>
          <cell r="AO564">
            <v>3</v>
          </cell>
          <cell r="AP564">
            <v>0</v>
          </cell>
          <cell r="AQ564">
            <v>11</v>
          </cell>
          <cell r="AR564">
            <v>0</v>
          </cell>
          <cell r="AS564">
            <v>1</v>
          </cell>
          <cell r="AT564">
            <v>3</v>
          </cell>
        </row>
        <row r="565">
          <cell r="A565" t="str">
            <v>131204005011</v>
          </cell>
          <cell r="B565" t="str">
            <v>13</v>
          </cell>
          <cell r="C565" t="str">
            <v>12</v>
          </cell>
          <cell r="D565" t="str">
            <v>04</v>
          </cell>
          <cell r="E565" t="str">
            <v>005</v>
          </cell>
          <cell r="F565" t="str">
            <v>011</v>
          </cell>
          <cell r="G565" t="str">
            <v>16616</v>
          </cell>
          <cell r="H565" t="str">
            <v>005011</v>
          </cell>
          <cell r="I565">
            <v>1</v>
          </cell>
          <cell r="J565">
            <v>11</v>
          </cell>
          <cell r="K565">
            <v>0.89</v>
          </cell>
          <cell r="L565">
            <v>13040000134</v>
          </cell>
          <cell r="M565">
            <v>12</v>
          </cell>
          <cell r="N565">
            <v>1</v>
          </cell>
          <cell r="O565" t="str">
            <v>A</v>
          </cell>
          <cell r="P565">
            <v>0.92</v>
          </cell>
          <cell r="Q565">
            <v>1</v>
          </cell>
          <cell r="R565">
            <v>2</v>
          </cell>
          <cell r="S565">
            <v>98</v>
          </cell>
          <cell r="T565" t="str">
            <v>天然</v>
          </cell>
          <cell r="W565">
            <v>61</v>
          </cell>
          <cell r="X565">
            <v>6</v>
          </cell>
          <cell r="Y565">
            <v>3</v>
          </cell>
          <cell r="Z565">
            <v>7</v>
          </cell>
          <cell r="AB565">
            <v>0</v>
          </cell>
          <cell r="AC565">
            <v>0</v>
          </cell>
          <cell r="AD565">
            <v>1</v>
          </cell>
          <cell r="AE565">
            <v>6</v>
          </cell>
          <cell r="AF565">
            <v>4</v>
          </cell>
          <cell r="AG565">
            <v>3</v>
          </cell>
          <cell r="AH565">
            <v>2</v>
          </cell>
          <cell r="AJ565">
            <v>2001</v>
          </cell>
          <cell r="AO565">
            <v>3</v>
          </cell>
          <cell r="AP565">
            <v>0</v>
          </cell>
          <cell r="AQ565">
            <v>7</v>
          </cell>
          <cell r="AR565">
            <v>0</v>
          </cell>
          <cell r="AS565">
            <v>1</v>
          </cell>
          <cell r="AT565">
            <v>3</v>
          </cell>
        </row>
        <row r="566">
          <cell r="A566" t="str">
            <v>131204005013</v>
          </cell>
          <cell r="B566" t="str">
            <v>13</v>
          </cell>
          <cell r="C566" t="str">
            <v>12</v>
          </cell>
          <cell r="D566" t="str">
            <v>04</v>
          </cell>
          <cell r="E566" t="str">
            <v>005</v>
          </cell>
          <cell r="F566" t="str">
            <v>013</v>
          </cell>
          <cell r="G566" t="str">
            <v>16616</v>
          </cell>
          <cell r="H566" t="str">
            <v>005013</v>
          </cell>
          <cell r="I566">
            <v>1</v>
          </cell>
          <cell r="J566">
            <v>13</v>
          </cell>
          <cell r="K566">
            <v>0.16</v>
          </cell>
          <cell r="L566">
            <v>13040000136</v>
          </cell>
          <cell r="M566">
            <v>64</v>
          </cell>
          <cell r="N566">
            <v>4</v>
          </cell>
          <cell r="O566" t="str">
            <v>G</v>
          </cell>
          <cell r="P566">
            <v>0.16</v>
          </cell>
          <cell r="Q566">
            <v>1</v>
          </cell>
          <cell r="R566">
            <v>2</v>
          </cell>
          <cell r="S566">
            <v>98</v>
          </cell>
          <cell r="T566" t="str">
            <v>天然</v>
          </cell>
          <cell r="W566">
            <v>46</v>
          </cell>
          <cell r="X566">
            <v>4</v>
          </cell>
          <cell r="Y566">
            <v>1</v>
          </cell>
          <cell r="Z566">
            <v>7</v>
          </cell>
          <cell r="AB566">
            <v>0</v>
          </cell>
          <cell r="AC566">
            <v>0</v>
          </cell>
          <cell r="AD566">
            <v>1</v>
          </cell>
          <cell r="AE566">
            <v>6</v>
          </cell>
          <cell r="AF566">
            <v>4</v>
          </cell>
          <cell r="AG566">
            <v>3</v>
          </cell>
          <cell r="AH566">
            <v>2</v>
          </cell>
          <cell r="AO566">
            <v>3</v>
          </cell>
          <cell r="AP566">
            <v>0</v>
          </cell>
          <cell r="AQ566">
            <v>11</v>
          </cell>
          <cell r="AR566">
            <v>0</v>
          </cell>
          <cell r="AS566">
            <v>3</v>
          </cell>
          <cell r="AT566">
            <v>3</v>
          </cell>
        </row>
        <row r="567">
          <cell r="A567" t="str">
            <v>131204005014</v>
          </cell>
          <cell r="B567" t="str">
            <v>13</v>
          </cell>
          <cell r="C567" t="str">
            <v>12</v>
          </cell>
          <cell r="D567" t="str">
            <v>04</v>
          </cell>
          <cell r="E567" t="str">
            <v>005</v>
          </cell>
          <cell r="F567" t="str">
            <v>014</v>
          </cell>
          <cell r="G567" t="str">
            <v>16616</v>
          </cell>
          <cell r="H567" t="str">
            <v>005014</v>
          </cell>
          <cell r="I567">
            <v>1</v>
          </cell>
          <cell r="J567">
            <v>14</v>
          </cell>
          <cell r="K567">
            <v>7.37</v>
          </cell>
          <cell r="L567">
            <v>13040000137</v>
          </cell>
          <cell r="M567">
            <v>12</v>
          </cell>
          <cell r="N567">
            <v>1</v>
          </cell>
          <cell r="O567" t="str">
            <v>A</v>
          </cell>
          <cell r="P567">
            <v>6.96</v>
          </cell>
          <cell r="Q567">
            <v>1</v>
          </cell>
          <cell r="R567">
            <v>2</v>
          </cell>
          <cell r="S567">
            <v>98</v>
          </cell>
          <cell r="T567" t="str">
            <v>天然</v>
          </cell>
          <cell r="W567">
            <v>61</v>
          </cell>
          <cell r="X567">
            <v>6</v>
          </cell>
          <cell r="Y567">
            <v>3</v>
          </cell>
          <cell r="Z567">
            <v>7</v>
          </cell>
          <cell r="AB567">
            <v>0</v>
          </cell>
          <cell r="AC567">
            <v>0</v>
          </cell>
          <cell r="AD567">
            <v>1</v>
          </cell>
          <cell r="AE567">
            <v>6</v>
          </cell>
          <cell r="AF567">
            <v>4</v>
          </cell>
          <cell r="AG567">
            <v>3</v>
          </cell>
          <cell r="AH567">
            <v>2</v>
          </cell>
          <cell r="AJ567">
            <v>2001</v>
          </cell>
          <cell r="AO567">
            <v>3</v>
          </cell>
          <cell r="AP567">
            <v>0</v>
          </cell>
          <cell r="AQ567">
            <v>7</v>
          </cell>
          <cell r="AR567">
            <v>0</v>
          </cell>
          <cell r="AS567">
            <v>1</v>
          </cell>
          <cell r="AT567">
            <v>3</v>
          </cell>
        </row>
        <row r="568">
          <cell r="A568" t="str">
            <v>131204006009</v>
          </cell>
          <cell r="B568" t="str">
            <v>13</v>
          </cell>
          <cell r="C568" t="str">
            <v>12</v>
          </cell>
          <cell r="D568" t="str">
            <v>04</v>
          </cell>
          <cell r="E568" t="str">
            <v>006</v>
          </cell>
          <cell r="F568" t="str">
            <v>009</v>
          </cell>
          <cell r="G568" t="str">
            <v>16616</v>
          </cell>
          <cell r="H568" t="str">
            <v>006009</v>
          </cell>
          <cell r="I568">
            <v>1</v>
          </cell>
          <cell r="J568">
            <v>9</v>
          </cell>
          <cell r="K568">
            <v>2.0499999999999998</v>
          </cell>
          <cell r="L568">
            <v>13040000144</v>
          </cell>
          <cell r="M568">
            <v>1</v>
          </cell>
          <cell r="N568">
            <v>1</v>
          </cell>
          <cell r="O568" t="str">
            <v>F</v>
          </cell>
          <cell r="P568">
            <v>2.12</v>
          </cell>
          <cell r="Q568">
            <v>1</v>
          </cell>
          <cell r="R568">
            <v>2</v>
          </cell>
          <cell r="S568">
            <v>98</v>
          </cell>
          <cell r="T568" t="str">
            <v>天然</v>
          </cell>
          <cell r="W568">
            <v>56</v>
          </cell>
          <cell r="X568">
            <v>5</v>
          </cell>
          <cell r="Y568">
            <v>2</v>
          </cell>
          <cell r="Z568">
            <v>7</v>
          </cell>
          <cell r="AB568">
            <v>0</v>
          </cell>
          <cell r="AC568">
            <v>0</v>
          </cell>
          <cell r="AD568">
            <v>1</v>
          </cell>
          <cell r="AE568">
            <v>8</v>
          </cell>
          <cell r="AF568">
            <v>4</v>
          </cell>
          <cell r="AG568">
            <v>3</v>
          </cell>
          <cell r="AH568">
            <v>2</v>
          </cell>
          <cell r="AJ568">
            <v>1997</v>
          </cell>
          <cell r="AO568">
            <v>3</v>
          </cell>
          <cell r="AP568">
            <v>0</v>
          </cell>
          <cell r="AQ568">
            <v>7</v>
          </cell>
          <cell r="AR568">
            <v>0</v>
          </cell>
          <cell r="AS568">
            <v>2</v>
          </cell>
          <cell r="AT568">
            <v>1</v>
          </cell>
        </row>
        <row r="569">
          <cell r="A569" t="str">
            <v>131204006010</v>
          </cell>
          <cell r="B569" t="str">
            <v>13</v>
          </cell>
          <cell r="C569" t="str">
            <v>12</v>
          </cell>
          <cell r="D569" t="str">
            <v>04</v>
          </cell>
          <cell r="E569" t="str">
            <v>006</v>
          </cell>
          <cell r="F569" t="str">
            <v>010</v>
          </cell>
          <cell r="G569" t="str">
            <v>16616</v>
          </cell>
          <cell r="H569" t="str">
            <v>006010</v>
          </cell>
          <cell r="I569">
            <v>1</v>
          </cell>
          <cell r="J569">
            <v>10</v>
          </cell>
          <cell r="K569">
            <v>3.64</v>
          </cell>
          <cell r="L569">
            <v>13040000145</v>
          </cell>
          <cell r="M569">
            <v>1</v>
          </cell>
          <cell r="N569">
            <v>1</v>
          </cell>
          <cell r="O569" t="str">
            <v>F</v>
          </cell>
          <cell r="P569">
            <v>3.52</v>
          </cell>
          <cell r="Q569">
            <v>1</v>
          </cell>
          <cell r="R569">
            <v>2</v>
          </cell>
          <cell r="S569">
            <v>98</v>
          </cell>
          <cell r="T569" t="str">
            <v>天然</v>
          </cell>
          <cell r="W569">
            <v>56</v>
          </cell>
          <cell r="X569">
            <v>5</v>
          </cell>
          <cell r="Y569">
            <v>2</v>
          </cell>
          <cell r="Z569">
            <v>7</v>
          </cell>
          <cell r="AB569">
            <v>0</v>
          </cell>
          <cell r="AC569">
            <v>0</v>
          </cell>
          <cell r="AD569">
            <v>1</v>
          </cell>
          <cell r="AE569">
            <v>8</v>
          </cell>
          <cell r="AF569">
            <v>4</v>
          </cell>
          <cell r="AG569">
            <v>3</v>
          </cell>
          <cell r="AH569">
            <v>2</v>
          </cell>
          <cell r="AJ569">
            <v>1997</v>
          </cell>
          <cell r="AO569">
            <v>3</v>
          </cell>
          <cell r="AP569">
            <v>0</v>
          </cell>
          <cell r="AQ569">
            <v>7</v>
          </cell>
          <cell r="AR569">
            <v>0</v>
          </cell>
          <cell r="AS569">
            <v>2</v>
          </cell>
          <cell r="AT569">
            <v>1</v>
          </cell>
        </row>
        <row r="570">
          <cell r="A570" t="str">
            <v>131204006013</v>
          </cell>
          <cell r="B570" t="str">
            <v>13</v>
          </cell>
          <cell r="C570" t="str">
            <v>12</v>
          </cell>
          <cell r="D570" t="str">
            <v>04</v>
          </cell>
          <cell r="E570" t="str">
            <v>006</v>
          </cell>
          <cell r="F570" t="str">
            <v>013</v>
          </cell>
          <cell r="G570" t="str">
            <v>16616</v>
          </cell>
          <cell r="H570" t="str">
            <v>006013</v>
          </cell>
          <cell r="I570">
            <v>1</v>
          </cell>
          <cell r="J570">
            <v>13</v>
          </cell>
          <cell r="K570">
            <v>4.08</v>
          </cell>
          <cell r="L570">
            <v>13040000147</v>
          </cell>
          <cell r="M570">
            <v>1</v>
          </cell>
          <cell r="N570">
            <v>4</v>
          </cell>
          <cell r="O570" t="str">
            <v>G</v>
          </cell>
          <cell r="P570">
            <v>3.96</v>
          </cell>
          <cell r="Q570">
            <v>1</v>
          </cell>
          <cell r="R570">
            <v>2</v>
          </cell>
          <cell r="S570">
            <v>98</v>
          </cell>
          <cell r="T570" t="str">
            <v>天然</v>
          </cell>
          <cell r="W570">
            <v>46</v>
          </cell>
          <cell r="X570">
            <v>4</v>
          </cell>
          <cell r="Y570">
            <v>1</v>
          </cell>
          <cell r="Z570">
            <v>7</v>
          </cell>
          <cell r="AB570">
            <v>0</v>
          </cell>
          <cell r="AC570">
            <v>0</v>
          </cell>
          <cell r="AD570">
            <v>1</v>
          </cell>
          <cell r="AE570">
            <v>8</v>
          </cell>
          <cell r="AF570">
            <v>4</v>
          </cell>
          <cell r="AG570">
            <v>3</v>
          </cell>
          <cell r="AH570">
            <v>2</v>
          </cell>
          <cell r="AO570">
            <v>3</v>
          </cell>
          <cell r="AP570">
            <v>0</v>
          </cell>
          <cell r="AQ570">
            <v>11</v>
          </cell>
          <cell r="AR570">
            <v>0</v>
          </cell>
          <cell r="AS570">
            <v>3</v>
          </cell>
          <cell r="AT570">
            <v>1</v>
          </cell>
        </row>
        <row r="571">
          <cell r="A571" t="str">
            <v>131204006015</v>
          </cell>
          <cell r="B571" t="str">
            <v>13</v>
          </cell>
          <cell r="C571" t="str">
            <v>12</v>
          </cell>
          <cell r="D571" t="str">
            <v>04</v>
          </cell>
          <cell r="E571" t="str">
            <v>006</v>
          </cell>
          <cell r="F571" t="str">
            <v>015</v>
          </cell>
          <cell r="G571" t="str">
            <v>16616</v>
          </cell>
          <cell r="H571" t="str">
            <v>006015</v>
          </cell>
          <cell r="I571">
            <v>1</v>
          </cell>
          <cell r="J571">
            <v>15</v>
          </cell>
          <cell r="K571">
            <v>1.36</v>
          </cell>
          <cell r="L571">
            <v>13040000149</v>
          </cell>
          <cell r="M571">
            <v>1</v>
          </cell>
          <cell r="N571">
            <v>4</v>
          </cell>
          <cell r="O571" t="str">
            <v>G</v>
          </cell>
          <cell r="P571">
            <v>1.32</v>
          </cell>
          <cell r="Q571">
            <v>1</v>
          </cell>
          <cell r="R571">
            <v>2</v>
          </cell>
          <cell r="S571">
            <v>98</v>
          </cell>
          <cell r="T571" t="str">
            <v>天然</v>
          </cell>
          <cell r="W571">
            <v>46</v>
          </cell>
          <cell r="X571">
            <v>4</v>
          </cell>
          <cell r="Y571">
            <v>1</v>
          </cell>
          <cell r="Z571">
            <v>7</v>
          </cell>
          <cell r="AB571">
            <v>0</v>
          </cell>
          <cell r="AC571">
            <v>0</v>
          </cell>
          <cell r="AD571">
            <v>2</v>
          </cell>
          <cell r="AE571">
            <v>8</v>
          </cell>
          <cell r="AF571">
            <v>4</v>
          </cell>
          <cell r="AG571">
            <v>3</v>
          </cell>
          <cell r="AH571">
            <v>2</v>
          </cell>
          <cell r="AO571">
            <v>3</v>
          </cell>
          <cell r="AP571">
            <v>0</v>
          </cell>
          <cell r="AQ571">
            <v>11</v>
          </cell>
          <cell r="AR571">
            <v>0</v>
          </cell>
          <cell r="AS571">
            <v>3</v>
          </cell>
          <cell r="AT571">
            <v>1</v>
          </cell>
        </row>
        <row r="572">
          <cell r="A572" t="str">
            <v>131204006016</v>
          </cell>
          <cell r="B572" t="str">
            <v>13</v>
          </cell>
          <cell r="C572" t="str">
            <v>12</v>
          </cell>
          <cell r="D572" t="str">
            <v>04</v>
          </cell>
          <cell r="E572" t="str">
            <v>006</v>
          </cell>
          <cell r="F572" t="str">
            <v>016</v>
          </cell>
          <cell r="G572" t="str">
            <v>16616</v>
          </cell>
          <cell r="H572" t="str">
            <v>006016</v>
          </cell>
          <cell r="I572">
            <v>1</v>
          </cell>
          <cell r="J572">
            <v>16</v>
          </cell>
          <cell r="K572">
            <v>2.29</v>
          </cell>
          <cell r="L572">
            <v>13040000150</v>
          </cell>
          <cell r="M572">
            <v>80</v>
          </cell>
          <cell r="N572">
            <v>1</v>
          </cell>
          <cell r="O572" t="str">
            <v>F</v>
          </cell>
          <cell r="P572">
            <v>9.76</v>
          </cell>
          <cell r="Q572">
            <v>1</v>
          </cell>
          <cell r="R572">
            <v>2</v>
          </cell>
          <cell r="S572">
            <v>98</v>
          </cell>
          <cell r="T572" t="str">
            <v>天然</v>
          </cell>
          <cell r="W572">
            <v>31</v>
          </cell>
          <cell r="X572">
            <v>3</v>
          </cell>
          <cell r="Y572">
            <v>1</v>
          </cell>
          <cell r="Z572">
            <v>7</v>
          </cell>
          <cell r="AB572">
            <v>0</v>
          </cell>
          <cell r="AC572">
            <v>0</v>
          </cell>
          <cell r="AD572">
            <v>1</v>
          </cell>
          <cell r="AE572">
            <v>8</v>
          </cell>
          <cell r="AF572">
            <v>34</v>
          </cell>
          <cell r="AG572">
            <v>3</v>
          </cell>
          <cell r="AH572">
            <v>3</v>
          </cell>
          <cell r="AO572">
            <v>3</v>
          </cell>
          <cell r="AP572">
            <v>0</v>
          </cell>
          <cell r="AQ572">
            <v>25</v>
          </cell>
          <cell r="AR572">
            <v>0</v>
          </cell>
          <cell r="AS572">
            <v>3</v>
          </cell>
          <cell r="AT572">
            <v>1</v>
          </cell>
        </row>
        <row r="573">
          <cell r="A573" t="str">
            <v>131204006016</v>
          </cell>
          <cell r="B573" t="str">
            <v>13</v>
          </cell>
          <cell r="C573" t="str">
            <v>12</v>
          </cell>
          <cell r="D573" t="str">
            <v>04</v>
          </cell>
          <cell r="E573" t="str">
            <v>006</v>
          </cell>
          <cell r="F573" t="str">
            <v>016</v>
          </cell>
          <cell r="G573" t="str">
            <v>16616</v>
          </cell>
          <cell r="H573" t="str">
            <v>006016</v>
          </cell>
          <cell r="I573">
            <v>1</v>
          </cell>
          <cell r="J573">
            <v>16</v>
          </cell>
          <cell r="K573">
            <v>1.24</v>
          </cell>
          <cell r="L573">
            <v>13040000151</v>
          </cell>
          <cell r="M573">
            <v>80</v>
          </cell>
          <cell r="N573">
            <v>1</v>
          </cell>
          <cell r="O573" t="str">
            <v>F</v>
          </cell>
          <cell r="P573">
            <v>9.76</v>
          </cell>
          <cell r="Q573">
            <v>1</v>
          </cell>
          <cell r="R573">
            <v>2</v>
          </cell>
          <cell r="S573">
            <v>98</v>
          </cell>
          <cell r="T573" t="str">
            <v>天然</v>
          </cell>
          <cell r="W573">
            <v>31</v>
          </cell>
          <cell r="X573">
            <v>3</v>
          </cell>
          <cell r="Y573">
            <v>1</v>
          </cell>
          <cell r="Z573">
            <v>7</v>
          </cell>
          <cell r="AB573">
            <v>0</v>
          </cell>
          <cell r="AC573">
            <v>0</v>
          </cell>
          <cell r="AD573">
            <v>1</v>
          </cell>
          <cell r="AE573">
            <v>8</v>
          </cell>
          <cell r="AF573">
            <v>34</v>
          </cell>
          <cell r="AG573">
            <v>3</v>
          </cell>
          <cell r="AH573">
            <v>3</v>
          </cell>
          <cell r="AO573">
            <v>3</v>
          </cell>
          <cell r="AP573">
            <v>0</v>
          </cell>
          <cell r="AQ573">
            <v>25</v>
          </cell>
          <cell r="AR573">
            <v>0</v>
          </cell>
          <cell r="AS573">
            <v>3</v>
          </cell>
          <cell r="AT573">
            <v>1</v>
          </cell>
        </row>
        <row r="574">
          <cell r="A574" t="str">
            <v>131204006016</v>
          </cell>
          <cell r="B574" t="str">
            <v>13</v>
          </cell>
          <cell r="C574" t="str">
            <v>12</v>
          </cell>
          <cell r="D574" t="str">
            <v>04</v>
          </cell>
          <cell r="E574" t="str">
            <v>006</v>
          </cell>
          <cell r="F574" t="str">
            <v>016</v>
          </cell>
          <cell r="G574" t="str">
            <v>16616</v>
          </cell>
          <cell r="H574" t="str">
            <v>006016</v>
          </cell>
          <cell r="I574">
            <v>1</v>
          </cell>
          <cell r="J574">
            <v>16</v>
          </cell>
          <cell r="K574">
            <v>6.1</v>
          </cell>
          <cell r="L574">
            <v>13040000152</v>
          </cell>
          <cell r="M574">
            <v>80</v>
          </cell>
          <cell r="N574">
            <v>1</v>
          </cell>
          <cell r="O574" t="str">
            <v>F</v>
          </cell>
          <cell r="P574">
            <v>9.76</v>
          </cell>
          <cell r="Q574">
            <v>1</v>
          </cell>
          <cell r="R574">
            <v>2</v>
          </cell>
          <cell r="S574">
            <v>98</v>
          </cell>
          <cell r="T574" t="str">
            <v>天然</v>
          </cell>
          <cell r="W574">
            <v>31</v>
          </cell>
          <cell r="X574">
            <v>3</v>
          </cell>
          <cell r="Y574">
            <v>1</v>
          </cell>
          <cell r="Z574">
            <v>7</v>
          </cell>
          <cell r="AB574">
            <v>0</v>
          </cell>
          <cell r="AC574">
            <v>0</v>
          </cell>
          <cell r="AD574">
            <v>1</v>
          </cell>
          <cell r="AE574">
            <v>8</v>
          </cell>
          <cell r="AF574">
            <v>34</v>
          </cell>
          <cell r="AG574">
            <v>3</v>
          </cell>
          <cell r="AH574">
            <v>3</v>
          </cell>
          <cell r="AO574">
            <v>3</v>
          </cell>
          <cell r="AP574">
            <v>0</v>
          </cell>
          <cell r="AQ574">
            <v>25</v>
          </cell>
          <cell r="AR574">
            <v>0</v>
          </cell>
          <cell r="AS574">
            <v>3</v>
          </cell>
          <cell r="AT574">
            <v>1</v>
          </cell>
        </row>
        <row r="575">
          <cell r="A575" t="str">
            <v>131204006018</v>
          </cell>
          <cell r="B575" t="str">
            <v>13</v>
          </cell>
          <cell r="C575" t="str">
            <v>12</v>
          </cell>
          <cell r="D575" t="str">
            <v>04</v>
          </cell>
          <cell r="E575" t="str">
            <v>006</v>
          </cell>
          <cell r="F575" t="str">
            <v>018</v>
          </cell>
          <cell r="G575" t="str">
            <v>16616</v>
          </cell>
          <cell r="H575" t="str">
            <v>006018</v>
          </cell>
          <cell r="I575">
            <v>1</v>
          </cell>
          <cell r="J575">
            <v>18</v>
          </cell>
          <cell r="K575">
            <v>0.22</v>
          </cell>
          <cell r="L575">
            <v>13040000154</v>
          </cell>
          <cell r="M575">
            <v>71</v>
          </cell>
          <cell r="N575">
            <v>2</v>
          </cell>
          <cell r="O575" t="str">
            <v>E</v>
          </cell>
          <cell r="P575">
            <v>0.92</v>
          </cell>
          <cell r="Q575">
            <v>1</v>
          </cell>
          <cell r="R575">
            <v>2</v>
          </cell>
          <cell r="S575">
            <v>98</v>
          </cell>
          <cell r="T575" t="str">
            <v>天然</v>
          </cell>
          <cell r="W575">
            <v>32</v>
          </cell>
          <cell r="X575">
            <v>3</v>
          </cell>
          <cell r="Y575">
            <v>1</v>
          </cell>
          <cell r="Z575">
            <v>5</v>
          </cell>
          <cell r="AB575">
            <v>0</v>
          </cell>
          <cell r="AC575">
            <v>0</v>
          </cell>
          <cell r="AD575">
            <v>1</v>
          </cell>
          <cell r="AE575">
            <v>8</v>
          </cell>
          <cell r="AF575">
            <v>4</v>
          </cell>
          <cell r="AG575">
            <v>3</v>
          </cell>
          <cell r="AH575">
            <v>3</v>
          </cell>
          <cell r="AJ575">
            <v>1997</v>
          </cell>
          <cell r="AO575">
            <v>3</v>
          </cell>
          <cell r="AP575">
            <v>0</v>
          </cell>
          <cell r="AQ575">
            <v>25</v>
          </cell>
          <cell r="AR575">
            <v>0</v>
          </cell>
          <cell r="AS575">
            <v>1</v>
          </cell>
          <cell r="AT575">
            <v>1</v>
          </cell>
        </row>
        <row r="576">
          <cell r="A576" t="str">
            <v>131204006018</v>
          </cell>
          <cell r="B576" t="str">
            <v>13</v>
          </cell>
          <cell r="C576" t="str">
            <v>12</v>
          </cell>
          <cell r="D576" t="str">
            <v>04</v>
          </cell>
          <cell r="E576" t="str">
            <v>006</v>
          </cell>
          <cell r="F576" t="str">
            <v>018</v>
          </cell>
          <cell r="G576" t="str">
            <v>16616</v>
          </cell>
          <cell r="H576" t="str">
            <v>006018</v>
          </cell>
          <cell r="I576">
            <v>1</v>
          </cell>
          <cell r="J576">
            <v>18</v>
          </cell>
          <cell r="K576">
            <v>0.74</v>
          </cell>
          <cell r="L576">
            <v>13040000155</v>
          </cell>
          <cell r="M576">
            <v>71</v>
          </cell>
          <cell r="N576">
            <v>2</v>
          </cell>
          <cell r="O576" t="str">
            <v>E</v>
          </cell>
          <cell r="P576">
            <v>0.92</v>
          </cell>
          <cell r="Q576">
            <v>1</v>
          </cell>
          <cell r="R576">
            <v>2</v>
          </cell>
          <cell r="S576">
            <v>98</v>
          </cell>
          <cell r="T576" t="str">
            <v>天然</v>
          </cell>
          <cell r="W576">
            <v>32</v>
          </cell>
          <cell r="X576">
            <v>3</v>
          </cell>
          <cell r="Y576">
            <v>1</v>
          </cell>
          <cell r="Z576">
            <v>5</v>
          </cell>
          <cell r="AB576">
            <v>0</v>
          </cell>
          <cell r="AC576">
            <v>0</v>
          </cell>
          <cell r="AD576">
            <v>1</v>
          </cell>
          <cell r="AE576">
            <v>8</v>
          </cell>
          <cell r="AF576">
            <v>4</v>
          </cell>
          <cell r="AG576">
            <v>3</v>
          </cell>
          <cell r="AH576">
            <v>3</v>
          </cell>
          <cell r="AJ576">
            <v>1997</v>
          </cell>
          <cell r="AO576">
            <v>3</v>
          </cell>
          <cell r="AP576">
            <v>0</v>
          </cell>
          <cell r="AQ576">
            <v>25</v>
          </cell>
          <cell r="AR576">
            <v>0</v>
          </cell>
          <cell r="AS576">
            <v>1</v>
          </cell>
          <cell r="AT576">
            <v>1</v>
          </cell>
        </row>
        <row r="577">
          <cell r="A577" t="str">
            <v>131204006020</v>
          </cell>
          <cell r="B577" t="str">
            <v>13</v>
          </cell>
          <cell r="C577" t="str">
            <v>12</v>
          </cell>
          <cell r="D577" t="str">
            <v>04</v>
          </cell>
          <cell r="E577" t="str">
            <v>006</v>
          </cell>
          <cell r="F577" t="str">
            <v>020</v>
          </cell>
          <cell r="G577" t="str">
            <v>16616</v>
          </cell>
          <cell r="H577" t="str">
            <v>006020</v>
          </cell>
          <cell r="I577">
            <v>1</v>
          </cell>
          <cell r="J577">
            <v>20</v>
          </cell>
          <cell r="K577">
            <v>0.28999999999999998</v>
          </cell>
          <cell r="L577">
            <v>13040000156</v>
          </cell>
          <cell r="M577">
            <v>71</v>
          </cell>
          <cell r="N577">
            <v>2</v>
          </cell>
          <cell r="O577" t="str">
            <v>E</v>
          </cell>
          <cell r="P577">
            <v>0.2</v>
          </cell>
          <cell r="Q577">
            <v>1</v>
          </cell>
          <cell r="R577">
            <v>2</v>
          </cell>
          <cell r="S577">
            <v>98</v>
          </cell>
          <cell r="T577" t="str">
            <v>天然</v>
          </cell>
          <cell r="W577">
            <v>32</v>
          </cell>
          <cell r="X577">
            <v>3</v>
          </cell>
          <cell r="Y577">
            <v>1</v>
          </cell>
          <cell r="Z577">
            <v>5</v>
          </cell>
          <cell r="AB577">
            <v>0</v>
          </cell>
          <cell r="AC577">
            <v>0</v>
          </cell>
          <cell r="AD577">
            <v>1</v>
          </cell>
          <cell r="AE577">
            <v>8</v>
          </cell>
          <cell r="AF577">
            <v>4</v>
          </cell>
          <cell r="AG577">
            <v>3</v>
          </cell>
          <cell r="AH577">
            <v>3</v>
          </cell>
          <cell r="AJ577">
            <v>1997</v>
          </cell>
          <cell r="AO577">
            <v>3</v>
          </cell>
          <cell r="AP577">
            <v>0</v>
          </cell>
          <cell r="AQ577">
            <v>25</v>
          </cell>
          <cell r="AR577">
            <v>0</v>
          </cell>
          <cell r="AS577">
            <v>1</v>
          </cell>
          <cell r="AT577">
            <v>1</v>
          </cell>
        </row>
        <row r="578">
          <cell r="A578" t="str">
            <v>131204006022</v>
          </cell>
          <cell r="B578" t="str">
            <v>13</v>
          </cell>
          <cell r="C578" t="str">
            <v>12</v>
          </cell>
          <cell r="D578" t="str">
            <v>04</v>
          </cell>
          <cell r="E578" t="str">
            <v>006</v>
          </cell>
          <cell r="F578" t="str">
            <v>022</v>
          </cell>
          <cell r="G578" t="str">
            <v>16616</v>
          </cell>
          <cell r="H578" t="str">
            <v>006022</v>
          </cell>
          <cell r="I578">
            <v>1</v>
          </cell>
          <cell r="J578">
            <v>22</v>
          </cell>
          <cell r="K578">
            <v>1.07</v>
          </cell>
          <cell r="L578">
            <v>13040000158</v>
          </cell>
          <cell r="M578">
            <v>12</v>
          </cell>
          <cell r="N578">
            <v>1</v>
          </cell>
          <cell r="O578" t="str">
            <v>A</v>
          </cell>
          <cell r="P578">
            <v>1.08</v>
          </cell>
          <cell r="Q578">
            <v>1</v>
          </cell>
          <cell r="R578">
            <v>2</v>
          </cell>
          <cell r="S578">
            <v>98</v>
          </cell>
          <cell r="T578" t="str">
            <v>天然</v>
          </cell>
          <cell r="W578">
            <v>46</v>
          </cell>
          <cell r="X578">
            <v>4</v>
          </cell>
          <cell r="Y578">
            <v>2</v>
          </cell>
          <cell r="Z578">
            <v>7</v>
          </cell>
          <cell r="AB578">
            <v>0</v>
          </cell>
          <cell r="AC578">
            <v>0</v>
          </cell>
          <cell r="AD578">
            <v>1</v>
          </cell>
          <cell r="AE578">
            <v>8</v>
          </cell>
          <cell r="AF578">
            <v>34</v>
          </cell>
          <cell r="AG578">
            <v>3</v>
          </cell>
          <cell r="AH578">
            <v>2</v>
          </cell>
          <cell r="AJ578">
            <v>2001</v>
          </cell>
          <cell r="AO578">
            <v>3</v>
          </cell>
          <cell r="AP578">
            <v>0</v>
          </cell>
          <cell r="AQ578">
            <v>11</v>
          </cell>
          <cell r="AR578">
            <v>0</v>
          </cell>
          <cell r="AS578">
            <v>1</v>
          </cell>
          <cell r="AT578">
            <v>1</v>
          </cell>
        </row>
        <row r="579">
          <cell r="A579" t="str">
            <v>131204006023</v>
          </cell>
          <cell r="B579" t="str">
            <v>13</v>
          </cell>
          <cell r="C579" t="str">
            <v>12</v>
          </cell>
          <cell r="D579" t="str">
            <v>04</v>
          </cell>
          <cell r="E579" t="str">
            <v>006</v>
          </cell>
          <cell r="F579" t="str">
            <v>023</v>
          </cell>
          <cell r="G579" t="str">
            <v>16616</v>
          </cell>
          <cell r="H579" t="str">
            <v>006023</v>
          </cell>
          <cell r="I579">
            <v>1</v>
          </cell>
          <cell r="J579">
            <v>23</v>
          </cell>
          <cell r="K579">
            <v>0.82</v>
          </cell>
          <cell r="L579">
            <v>13040000159</v>
          </cell>
          <cell r="M579">
            <v>80</v>
          </cell>
          <cell r="N579">
            <v>1</v>
          </cell>
          <cell r="O579" t="str">
            <v>F</v>
          </cell>
          <cell r="P579">
            <v>0.88</v>
          </cell>
          <cell r="Q579">
            <v>1</v>
          </cell>
          <cell r="R579">
            <v>2</v>
          </cell>
          <cell r="S579">
            <v>98</v>
          </cell>
          <cell r="T579" t="str">
            <v>天然</v>
          </cell>
          <cell r="W579">
            <v>31</v>
          </cell>
          <cell r="X579">
            <v>3</v>
          </cell>
          <cell r="Y579">
            <v>1</v>
          </cell>
          <cell r="Z579">
            <v>5</v>
          </cell>
          <cell r="AB579">
            <v>0</v>
          </cell>
          <cell r="AC579">
            <v>0</v>
          </cell>
          <cell r="AD579">
            <v>1</v>
          </cell>
          <cell r="AE579">
            <v>8</v>
          </cell>
          <cell r="AF579">
            <v>34</v>
          </cell>
          <cell r="AG579">
            <v>3</v>
          </cell>
          <cell r="AH579">
            <v>1</v>
          </cell>
          <cell r="AO579">
            <v>3</v>
          </cell>
          <cell r="AP579">
            <v>0</v>
          </cell>
          <cell r="AQ579">
            <v>25</v>
          </cell>
          <cell r="AR579">
            <v>0</v>
          </cell>
          <cell r="AS579">
            <v>3</v>
          </cell>
          <cell r="AT579">
            <v>1</v>
          </cell>
        </row>
        <row r="580">
          <cell r="A580" t="str">
            <v>131204006025</v>
          </cell>
          <cell r="B580" t="str">
            <v>13</v>
          </cell>
          <cell r="C580" t="str">
            <v>12</v>
          </cell>
          <cell r="D580" t="str">
            <v>04</v>
          </cell>
          <cell r="E580" t="str">
            <v>006</v>
          </cell>
          <cell r="F580" t="str">
            <v>025</v>
          </cell>
          <cell r="G580" t="str">
            <v>16616</v>
          </cell>
          <cell r="H580" t="str">
            <v>006025</v>
          </cell>
          <cell r="I580">
            <v>1</v>
          </cell>
          <cell r="J580">
            <v>25</v>
          </cell>
          <cell r="K580">
            <v>7.0000000000000007E-2</v>
          </cell>
          <cell r="L580">
            <v>13040000160</v>
          </cell>
          <cell r="M580">
            <v>71</v>
          </cell>
          <cell r="N580">
            <v>2</v>
          </cell>
          <cell r="O580" t="str">
            <v>E</v>
          </cell>
          <cell r="P580">
            <v>0.08</v>
          </cell>
          <cell r="Q580">
            <v>1</v>
          </cell>
          <cell r="R580">
            <v>2</v>
          </cell>
          <cell r="S580">
            <v>98</v>
          </cell>
          <cell r="T580" t="str">
            <v>天然</v>
          </cell>
          <cell r="W580">
            <v>32</v>
          </cell>
          <cell r="X580">
            <v>3</v>
          </cell>
          <cell r="Y580">
            <v>1</v>
          </cell>
          <cell r="Z580">
            <v>5</v>
          </cell>
          <cell r="AB580">
            <v>0</v>
          </cell>
          <cell r="AC580">
            <v>0</v>
          </cell>
          <cell r="AD580">
            <v>1</v>
          </cell>
          <cell r="AE580">
            <v>8</v>
          </cell>
          <cell r="AF580">
            <v>34</v>
          </cell>
          <cell r="AG580">
            <v>3</v>
          </cell>
          <cell r="AH580">
            <v>3</v>
          </cell>
          <cell r="AJ580">
            <v>1997</v>
          </cell>
          <cell r="AO580">
            <v>3</v>
          </cell>
          <cell r="AP580">
            <v>0</v>
          </cell>
          <cell r="AQ580">
            <v>25</v>
          </cell>
          <cell r="AR580">
            <v>0</v>
          </cell>
          <cell r="AS580">
            <v>1</v>
          </cell>
          <cell r="AT580">
            <v>1</v>
          </cell>
        </row>
        <row r="581">
          <cell r="A581" t="str">
            <v>131204007015</v>
          </cell>
          <cell r="B581" t="str">
            <v>13</v>
          </cell>
          <cell r="C581" t="str">
            <v>12</v>
          </cell>
          <cell r="D581" t="str">
            <v>04</v>
          </cell>
          <cell r="E581" t="str">
            <v>007</v>
          </cell>
          <cell r="F581" t="str">
            <v>015</v>
          </cell>
          <cell r="G581" t="str">
            <v>16616</v>
          </cell>
          <cell r="H581" t="str">
            <v>007015</v>
          </cell>
          <cell r="I581">
            <v>1</v>
          </cell>
          <cell r="J581">
            <v>15</v>
          </cell>
          <cell r="K581">
            <v>5.97</v>
          </cell>
          <cell r="L581">
            <v>13040000164</v>
          </cell>
          <cell r="M581">
            <v>64</v>
          </cell>
          <cell r="N581">
            <v>4</v>
          </cell>
          <cell r="O581" t="str">
            <v>G</v>
          </cell>
          <cell r="P581">
            <v>6.48</v>
          </cell>
          <cell r="Q581">
            <v>1</v>
          </cell>
          <cell r="R581">
            <v>2</v>
          </cell>
          <cell r="S581">
            <v>98</v>
          </cell>
          <cell r="T581" t="str">
            <v>天然</v>
          </cell>
          <cell r="W581">
            <v>51</v>
          </cell>
          <cell r="X581">
            <v>5</v>
          </cell>
          <cell r="Y581">
            <v>2</v>
          </cell>
          <cell r="Z581">
            <v>7</v>
          </cell>
          <cell r="AB581">
            <v>0</v>
          </cell>
          <cell r="AC581">
            <v>0</v>
          </cell>
          <cell r="AD581">
            <v>1</v>
          </cell>
          <cell r="AE581">
            <v>8</v>
          </cell>
          <cell r="AF581">
            <v>4</v>
          </cell>
          <cell r="AG581">
            <v>3</v>
          </cell>
          <cell r="AH581">
            <v>3</v>
          </cell>
          <cell r="AI581">
            <v>1999</v>
          </cell>
          <cell r="AJ581">
            <v>2000</v>
          </cell>
          <cell r="AO581">
            <v>3</v>
          </cell>
          <cell r="AP581">
            <v>0</v>
          </cell>
          <cell r="AQ581">
            <v>7</v>
          </cell>
          <cell r="AR581">
            <v>0</v>
          </cell>
          <cell r="AS581">
            <v>3</v>
          </cell>
          <cell r="AT581">
            <v>3</v>
          </cell>
        </row>
        <row r="582">
          <cell r="A582" t="str">
            <v>131204007024</v>
          </cell>
          <cell r="B582" t="str">
            <v>13</v>
          </cell>
          <cell r="C582" t="str">
            <v>12</v>
          </cell>
          <cell r="D582" t="str">
            <v>04</v>
          </cell>
          <cell r="E582" t="str">
            <v>007</v>
          </cell>
          <cell r="F582" t="str">
            <v>024</v>
          </cell>
          <cell r="G582" t="str">
            <v>16616</v>
          </cell>
          <cell r="H582" t="str">
            <v>007024</v>
          </cell>
          <cell r="I582">
            <v>1</v>
          </cell>
          <cell r="J582">
            <v>24</v>
          </cell>
          <cell r="K582">
            <v>6.14</v>
          </cell>
          <cell r="L582">
            <v>13040000166</v>
          </cell>
          <cell r="M582">
            <v>64</v>
          </cell>
          <cell r="N582">
            <v>4</v>
          </cell>
          <cell r="O582" t="str">
            <v>G</v>
          </cell>
          <cell r="P582">
            <v>6.16</v>
          </cell>
          <cell r="Q582">
            <v>1</v>
          </cell>
          <cell r="R582">
            <v>2</v>
          </cell>
          <cell r="S582">
            <v>98</v>
          </cell>
          <cell r="T582" t="str">
            <v>天然</v>
          </cell>
          <cell r="W582">
            <v>26</v>
          </cell>
          <cell r="X582">
            <v>2</v>
          </cell>
          <cell r="Y582">
            <v>1</v>
          </cell>
          <cell r="Z582">
            <v>3</v>
          </cell>
          <cell r="AB582">
            <v>0</v>
          </cell>
          <cell r="AC582">
            <v>0</v>
          </cell>
          <cell r="AD582">
            <v>1</v>
          </cell>
          <cell r="AE582">
            <v>8</v>
          </cell>
          <cell r="AF582">
            <v>4</v>
          </cell>
          <cell r="AG582">
            <v>3</v>
          </cell>
          <cell r="AH582">
            <v>3</v>
          </cell>
          <cell r="AO582">
            <v>3</v>
          </cell>
          <cell r="AP582">
            <v>0</v>
          </cell>
          <cell r="AQ582">
            <v>34</v>
          </cell>
          <cell r="AR582">
            <v>0</v>
          </cell>
          <cell r="AS582">
            <v>3</v>
          </cell>
          <cell r="AT582">
            <v>3</v>
          </cell>
        </row>
        <row r="583">
          <cell r="A583" t="str">
            <v>131204007026</v>
          </cell>
          <cell r="B583" t="str">
            <v>13</v>
          </cell>
          <cell r="C583" t="str">
            <v>12</v>
          </cell>
          <cell r="D583" t="str">
            <v>04</v>
          </cell>
          <cell r="E583" t="str">
            <v>007</v>
          </cell>
          <cell r="F583" t="str">
            <v>026</v>
          </cell>
          <cell r="G583" t="str">
            <v>16616</v>
          </cell>
          <cell r="H583" t="str">
            <v>007026</v>
          </cell>
          <cell r="I583">
            <v>1</v>
          </cell>
          <cell r="J583">
            <v>26</v>
          </cell>
          <cell r="K583">
            <v>7.64</v>
          </cell>
          <cell r="L583">
            <v>13040000168</v>
          </cell>
          <cell r="M583">
            <v>1</v>
          </cell>
          <cell r="N583">
            <v>1</v>
          </cell>
          <cell r="O583" t="str">
            <v>F</v>
          </cell>
          <cell r="P583">
            <v>7.52</v>
          </cell>
          <cell r="Q583">
            <v>1</v>
          </cell>
          <cell r="R583">
            <v>2</v>
          </cell>
          <cell r="S583">
            <v>98</v>
          </cell>
          <cell r="T583" t="str">
            <v>天然</v>
          </cell>
          <cell r="W583">
            <v>51</v>
          </cell>
          <cell r="X583">
            <v>5</v>
          </cell>
          <cell r="Y583">
            <v>1</v>
          </cell>
          <cell r="Z583">
            <v>7</v>
          </cell>
          <cell r="AB583">
            <v>0</v>
          </cell>
          <cell r="AC583">
            <v>0</v>
          </cell>
          <cell r="AD583">
            <v>2</v>
          </cell>
          <cell r="AE583">
            <v>8</v>
          </cell>
          <cell r="AF583">
            <v>4</v>
          </cell>
          <cell r="AG583">
            <v>3</v>
          </cell>
          <cell r="AH583">
            <v>2</v>
          </cell>
          <cell r="AJ583">
            <v>1997</v>
          </cell>
          <cell r="AO583">
            <v>3</v>
          </cell>
          <cell r="AP583">
            <v>0</v>
          </cell>
          <cell r="AQ583">
            <v>7</v>
          </cell>
          <cell r="AR583">
            <v>0</v>
          </cell>
          <cell r="AS583">
            <v>2</v>
          </cell>
          <cell r="AT583">
            <v>3</v>
          </cell>
        </row>
        <row r="584">
          <cell r="A584" t="str">
            <v>131204007032</v>
          </cell>
          <cell r="B584" t="str">
            <v>13</v>
          </cell>
          <cell r="C584" t="str">
            <v>12</v>
          </cell>
          <cell r="D584" t="str">
            <v>04</v>
          </cell>
          <cell r="E584" t="str">
            <v>007</v>
          </cell>
          <cell r="F584" t="str">
            <v>032</v>
          </cell>
          <cell r="G584" t="str">
            <v>16616</v>
          </cell>
          <cell r="H584" t="str">
            <v>007032</v>
          </cell>
          <cell r="I584">
            <v>1</v>
          </cell>
          <cell r="J584">
            <v>32</v>
          </cell>
          <cell r="K584">
            <v>0.09</v>
          </cell>
          <cell r="L584">
            <v>13040000172</v>
          </cell>
          <cell r="M584">
            <v>71</v>
          </cell>
          <cell r="N584">
            <v>2</v>
          </cell>
          <cell r="O584" t="str">
            <v>E</v>
          </cell>
          <cell r="P584">
            <v>0.08</v>
          </cell>
          <cell r="Q584">
            <v>1</v>
          </cell>
          <cell r="R584">
            <v>2</v>
          </cell>
          <cell r="S584">
            <v>98</v>
          </cell>
          <cell r="T584" t="str">
            <v>天然</v>
          </cell>
          <cell r="W584">
            <v>26</v>
          </cell>
          <cell r="X584">
            <v>2</v>
          </cell>
          <cell r="Y584">
            <v>1</v>
          </cell>
          <cell r="Z584">
            <v>3</v>
          </cell>
          <cell r="AB584">
            <v>0</v>
          </cell>
          <cell r="AC584">
            <v>0</v>
          </cell>
          <cell r="AD584">
            <v>1</v>
          </cell>
          <cell r="AE584">
            <v>8</v>
          </cell>
          <cell r="AF584">
            <v>4</v>
          </cell>
          <cell r="AG584">
            <v>3</v>
          </cell>
          <cell r="AH584">
            <v>3</v>
          </cell>
          <cell r="AJ584">
            <v>1997</v>
          </cell>
          <cell r="AO584">
            <v>3</v>
          </cell>
          <cell r="AP584">
            <v>0</v>
          </cell>
          <cell r="AQ584">
            <v>34</v>
          </cell>
          <cell r="AR584">
            <v>0</v>
          </cell>
          <cell r="AS584">
            <v>1</v>
          </cell>
          <cell r="AT584">
            <v>3</v>
          </cell>
        </row>
        <row r="585">
          <cell r="A585" t="str">
            <v>131204007039</v>
          </cell>
          <cell r="B585" t="str">
            <v>13</v>
          </cell>
          <cell r="C585" t="str">
            <v>12</v>
          </cell>
          <cell r="D585" t="str">
            <v>04</v>
          </cell>
          <cell r="E585" t="str">
            <v>007</v>
          </cell>
          <cell r="F585" t="str">
            <v>039</v>
          </cell>
          <cell r="G585" t="str">
            <v>16616</v>
          </cell>
          <cell r="H585" t="str">
            <v>007039</v>
          </cell>
          <cell r="I585">
            <v>1</v>
          </cell>
          <cell r="J585">
            <v>39</v>
          </cell>
          <cell r="K585">
            <v>2</v>
          </cell>
          <cell r="L585">
            <v>13040000173</v>
          </cell>
          <cell r="M585">
            <v>64</v>
          </cell>
          <cell r="N585">
            <v>4</v>
          </cell>
          <cell r="O585" t="str">
            <v>G</v>
          </cell>
          <cell r="P585">
            <v>1.84</v>
          </cell>
          <cell r="Q585">
            <v>1</v>
          </cell>
          <cell r="R585">
            <v>2</v>
          </cell>
          <cell r="S585">
            <v>98</v>
          </cell>
          <cell r="T585" t="str">
            <v>天然</v>
          </cell>
          <cell r="W585">
            <v>31</v>
          </cell>
          <cell r="X585">
            <v>3</v>
          </cell>
          <cell r="Y585">
            <v>1</v>
          </cell>
          <cell r="Z585">
            <v>5</v>
          </cell>
          <cell r="AB585">
            <v>0</v>
          </cell>
          <cell r="AC585">
            <v>0</v>
          </cell>
          <cell r="AD585">
            <v>1</v>
          </cell>
          <cell r="AE585">
            <v>8</v>
          </cell>
          <cell r="AF585">
            <v>4</v>
          </cell>
          <cell r="AG585">
            <v>3</v>
          </cell>
          <cell r="AH585">
            <v>3</v>
          </cell>
          <cell r="AO585">
            <v>3</v>
          </cell>
          <cell r="AP585">
            <v>0</v>
          </cell>
          <cell r="AQ585">
            <v>25</v>
          </cell>
          <cell r="AR585">
            <v>0</v>
          </cell>
          <cell r="AS585">
            <v>3</v>
          </cell>
          <cell r="AT585">
            <v>3</v>
          </cell>
        </row>
        <row r="586">
          <cell r="A586" t="str">
            <v>131204007042</v>
          </cell>
          <cell r="B586" t="str">
            <v>13</v>
          </cell>
          <cell r="C586" t="str">
            <v>12</v>
          </cell>
          <cell r="D586" t="str">
            <v>04</v>
          </cell>
          <cell r="E586" t="str">
            <v>007</v>
          </cell>
          <cell r="F586" t="str">
            <v>042</v>
          </cell>
          <cell r="G586" t="str">
            <v>16616</v>
          </cell>
          <cell r="H586" t="str">
            <v>007042</v>
          </cell>
          <cell r="I586">
            <v>1</v>
          </cell>
          <cell r="J586">
            <v>42</v>
          </cell>
          <cell r="K586">
            <v>6.45</v>
          </cell>
          <cell r="L586">
            <v>13040000175</v>
          </cell>
          <cell r="M586">
            <v>1</v>
          </cell>
          <cell r="N586">
            <v>4</v>
          </cell>
          <cell r="O586" t="str">
            <v>G</v>
          </cell>
          <cell r="P586">
            <v>6.12</v>
          </cell>
          <cell r="Q586">
            <v>1</v>
          </cell>
          <cell r="R586">
            <v>2</v>
          </cell>
          <cell r="S586">
            <v>98</v>
          </cell>
          <cell r="T586" t="str">
            <v>天然</v>
          </cell>
          <cell r="W586">
            <v>41</v>
          </cell>
          <cell r="X586">
            <v>4</v>
          </cell>
          <cell r="Y586">
            <v>1</v>
          </cell>
          <cell r="Z586">
            <v>7</v>
          </cell>
          <cell r="AB586">
            <v>0</v>
          </cell>
          <cell r="AC586">
            <v>0</v>
          </cell>
          <cell r="AD586">
            <v>1</v>
          </cell>
          <cell r="AE586">
            <v>8</v>
          </cell>
          <cell r="AF586">
            <v>4</v>
          </cell>
          <cell r="AG586">
            <v>3</v>
          </cell>
          <cell r="AH586">
            <v>2</v>
          </cell>
          <cell r="AJ586">
            <v>2001</v>
          </cell>
          <cell r="AO586">
            <v>3</v>
          </cell>
          <cell r="AP586">
            <v>0</v>
          </cell>
          <cell r="AQ586">
            <v>16</v>
          </cell>
          <cell r="AR586">
            <v>0</v>
          </cell>
          <cell r="AS586">
            <v>3</v>
          </cell>
          <cell r="AT586">
            <v>3</v>
          </cell>
        </row>
        <row r="587">
          <cell r="A587" t="str">
            <v>131204007056</v>
          </cell>
          <cell r="B587" t="str">
            <v>13</v>
          </cell>
          <cell r="C587" t="str">
            <v>12</v>
          </cell>
          <cell r="D587" t="str">
            <v>04</v>
          </cell>
          <cell r="E587" t="str">
            <v>007</v>
          </cell>
          <cell r="F587" t="str">
            <v>056</v>
          </cell>
          <cell r="G587" t="str">
            <v>16616</v>
          </cell>
          <cell r="H587" t="str">
            <v>007056</v>
          </cell>
          <cell r="I587">
            <v>1</v>
          </cell>
          <cell r="J587">
            <v>56</v>
          </cell>
          <cell r="K587">
            <v>0.72</v>
          </cell>
          <cell r="L587">
            <v>13040000187</v>
          </cell>
          <cell r="M587">
            <v>1</v>
          </cell>
          <cell r="N587">
            <v>4</v>
          </cell>
          <cell r="O587" t="str">
            <v>G</v>
          </cell>
          <cell r="P587">
            <v>0.72</v>
          </cell>
          <cell r="Q587">
            <v>1</v>
          </cell>
          <cell r="R587">
            <v>2</v>
          </cell>
          <cell r="S587">
            <v>98</v>
          </cell>
          <cell r="T587" t="str">
            <v>天然</v>
          </cell>
          <cell r="W587">
            <v>29</v>
          </cell>
          <cell r="X587">
            <v>2</v>
          </cell>
          <cell r="Y587">
            <v>1</v>
          </cell>
          <cell r="Z587">
            <v>9</v>
          </cell>
          <cell r="AB587">
            <v>0</v>
          </cell>
          <cell r="AC587">
            <v>0</v>
          </cell>
          <cell r="AD587">
            <v>1</v>
          </cell>
          <cell r="AE587">
            <v>8</v>
          </cell>
          <cell r="AF587">
            <v>4</v>
          </cell>
          <cell r="AG587">
            <v>2</v>
          </cell>
          <cell r="AH587">
            <v>2</v>
          </cell>
          <cell r="AJ587">
            <v>2001</v>
          </cell>
          <cell r="AK587" t="str">
            <v>B</v>
          </cell>
          <cell r="AL587">
            <v>1993</v>
          </cell>
          <cell r="AM587">
            <v>3</v>
          </cell>
          <cell r="AO587">
            <v>3</v>
          </cell>
          <cell r="AP587">
            <v>0</v>
          </cell>
          <cell r="AQ587">
            <v>34</v>
          </cell>
          <cell r="AR587">
            <v>0</v>
          </cell>
          <cell r="AS587">
            <v>3</v>
          </cell>
          <cell r="AT587">
            <v>3</v>
          </cell>
        </row>
        <row r="588">
          <cell r="A588" t="str">
            <v>131204007057</v>
          </cell>
          <cell r="B588" t="str">
            <v>13</v>
          </cell>
          <cell r="C588" t="str">
            <v>12</v>
          </cell>
          <cell r="D588" t="str">
            <v>04</v>
          </cell>
          <cell r="E588" t="str">
            <v>007</v>
          </cell>
          <cell r="F588" t="str">
            <v>057</v>
          </cell>
          <cell r="G588" t="str">
            <v>16616</v>
          </cell>
          <cell r="H588" t="str">
            <v>007057</v>
          </cell>
          <cell r="I588">
            <v>1</v>
          </cell>
          <cell r="J588">
            <v>57</v>
          </cell>
          <cell r="K588">
            <v>0.1</v>
          </cell>
          <cell r="L588">
            <v>13040000188</v>
          </cell>
          <cell r="M588">
            <v>1</v>
          </cell>
          <cell r="N588">
            <v>4</v>
          </cell>
          <cell r="O588" t="str">
            <v>G</v>
          </cell>
          <cell r="P588">
            <v>0.12</v>
          </cell>
          <cell r="Q588">
            <v>1</v>
          </cell>
          <cell r="R588">
            <v>2</v>
          </cell>
          <cell r="S588">
            <v>98</v>
          </cell>
          <cell r="T588" t="str">
            <v>天然</v>
          </cell>
          <cell r="W588">
            <v>29</v>
          </cell>
          <cell r="X588">
            <v>2</v>
          </cell>
          <cell r="Y588">
            <v>1</v>
          </cell>
          <cell r="Z588">
            <v>7</v>
          </cell>
          <cell r="AB588">
            <v>0</v>
          </cell>
          <cell r="AC588">
            <v>0</v>
          </cell>
          <cell r="AD588">
            <v>1</v>
          </cell>
          <cell r="AE588">
            <v>8</v>
          </cell>
          <cell r="AF588">
            <v>4</v>
          </cell>
          <cell r="AG588">
            <v>2</v>
          </cell>
          <cell r="AH588">
            <v>2</v>
          </cell>
          <cell r="AJ588">
            <v>2001</v>
          </cell>
          <cell r="AK588" t="str">
            <v>B</v>
          </cell>
          <cell r="AL588">
            <v>1993</v>
          </cell>
          <cell r="AM588">
            <v>3</v>
          </cell>
          <cell r="AO588">
            <v>3</v>
          </cell>
          <cell r="AP588">
            <v>0</v>
          </cell>
          <cell r="AQ588">
            <v>34</v>
          </cell>
          <cell r="AR588">
            <v>0</v>
          </cell>
          <cell r="AS588">
            <v>3</v>
          </cell>
          <cell r="AT588">
            <v>3</v>
          </cell>
        </row>
        <row r="589">
          <cell r="A589" t="str">
            <v>131204008005</v>
          </cell>
          <cell r="B589" t="str">
            <v>13</v>
          </cell>
          <cell r="C589" t="str">
            <v>12</v>
          </cell>
          <cell r="D589" t="str">
            <v>04</v>
          </cell>
          <cell r="E589" t="str">
            <v>008</v>
          </cell>
          <cell r="F589" t="str">
            <v>005</v>
          </cell>
          <cell r="G589" t="str">
            <v>16616</v>
          </cell>
          <cell r="H589" t="str">
            <v>008005</v>
          </cell>
          <cell r="I589">
            <v>1</v>
          </cell>
          <cell r="J589">
            <v>5</v>
          </cell>
          <cell r="K589">
            <v>28.98</v>
          </cell>
          <cell r="L589">
            <v>13040000196</v>
          </cell>
          <cell r="M589">
            <v>80</v>
          </cell>
          <cell r="N589">
            <v>1</v>
          </cell>
          <cell r="O589" t="str">
            <v>F</v>
          </cell>
          <cell r="P589">
            <v>28.72</v>
          </cell>
          <cell r="Q589">
            <v>1</v>
          </cell>
          <cell r="R589">
            <v>2</v>
          </cell>
          <cell r="S589">
            <v>98</v>
          </cell>
          <cell r="T589" t="str">
            <v>天然</v>
          </cell>
          <cell r="W589">
            <v>46</v>
          </cell>
          <cell r="X589">
            <v>4</v>
          </cell>
          <cell r="Y589">
            <v>1</v>
          </cell>
          <cell r="Z589">
            <v>7</v>
          </cell>
          <cell r="AB589">
            <v>0</v>
          </cell>
          <cell r="AC589">
            <v>0</v>
          </cell>
          <cell r="AD589">
            <v>2</v>
          </cell>
          <cell r="AE589">
            <v>8</v>
          </cell>
          <cell r="AF589">
            <v>4</v>
          </cell>
          <cell r="AG589">
            <v>3</v>
          </cell>
          <cell r="AH589">
            <v>2</v>
          </cell>
          <cell r="AO589">
            <v>3</v>
          </cell>
          <cell r="AP589">
            <v>0</v>
          </cell>
          <cell r="AQ589">
            <v>11</v>
          </cell>
          <cell r="AR589">
            <v>0</v>
          </cell>
          <cell r="AS589">
            <v>3</v>
          </cell>
          <cell r="AT589">
            <v>3</v>
          </cell>
        </row>
        <row r="590">
          <cell r="A590" t="str">
            <v>131204008009</v>
          </cell>
          <cell r="B590" t="str">
            <v>13</v>
          </cell>
          <cell r="C590" t="str">
            <v>12</v>
          </cell>
          <cell r="D590" t="str">
            <v>04</v>
          </cell>
          <cell r="E590" t="str">
            <v>008</v>
          </cell>
          <cell r="F590" t="str">
            <v>009</v>
          </cell>
          <cell r="G590" t="str">
            <v>16616</v>
          </cell>
          <cell r="H590" t="str">
            <v>008009</v>
          </cell>
          <cell r="I590">
            <v>1</v>
          </cell>
          <cell r="J590">
            <v>9</v>
          </cell>
          <cell r="K590">
            <v>0.31</v>
          </cell>
          <cell r="L590">
            <v>13040000198</v>
          </cell>
          <cell r="M590">
            <v>54</v>
          </cell>
          <cell r="N590">
            <v>1</v>
          </cell>
          <cell r="O590" t="str">
            <v>B</v>
          </cell>
          <cell r="P590">
            <v>0.24</v>
          </cell>
          <cell r="Q590">
            <v>1</v>
          </cell>
          <cell r="R590">
            <v>2</v>
          </cell>
          <cell r="S590">
            <v>98</v>
          </cell>
          <cell r="T590" t="str">
            <v>天然</v>
          </cell>
          <cell r="W590">
            <v>31</v>
          </cell>
          <cell r="X590">
            <v>3</v>
          </cell>
          <cell r="Y590">
            <v>1</v>
          </cell>
          <cell r="Z590">
            <v>3</v>
          </cell>
          <cell r="AB590">
            <v>0</v>
          </cell>
          <cell r="AC590">
            <v>0</v>
          </cell>
          <cell r="AD590">
            <v>1</v>
          </cell>
          <cell r="AE590">
            <v>8</v>
          </cell>
          <cell r="AF590">
            <v>4</v>
          </cell>
          <cell r="AG590">
            <v>3</v>
          </cell>
          <cell r="AH590">
            <v>1</v>
          </cell>
          <cell r="AJ590">
            <v>2001</v>
          </cell>
          <cell r="AO590">
            <v>3</v>
          </cell>
          <cell r="AP590">
            <v>0</v>
          </cell>
          <cell r="AQ590">
            <v>25</v>
          </cell>
          <cell r="AR590">
            <v>0</v>
          </cell>
          <cell r="AS590">
            <v>3</v>
          </cell>
          <cell r="AT590">
            <v>3</v>
          </cell>
        </row>
        <row r="591">
          <cell r="A591" t="str">
            <v>131204008010</v>
          </cell>
          <cell r="B591" t="str">
            <v>13</v>
          </cell>
          <cell r="C591" t="str">
            <v>12</v>
          </cell>
          <cell r="D591" t="str">
            <v>04</v>
          </cell>
          <cell r="E591" t="str">
            <v>008</v>
          </cell>
          <cell r="F591" t="str">
            <v>010</v>
          </cell>
          <cell r="G591" t="str">
            <v>16616</v>
          </cell>
          <cell r="H591" t="str">
            <v>008010</v>
          </cell>
          <cell r="I591">
            <v>1</v>
          </cell>
          <cell r="J591">
            <v>10</v>
          </cell>
          <cell r="K591">
            <v>1.19</v>
          </cell>
          <cell r="L591">
            <v>13040000199</v>
          </cell>
          <cell r="M591">
            <v>1</v>
          </cell>
          <cell r="N591">
            <v>4</v>
          </cell>
          <cell r="O591" t="str">
            <v>G</v>
          </cell>
          <cell r="P591">
            <v>0.88</v>
          </cell>
          <cell r="Q591">
            <v>1</v>
          </cell>
          <cell r="R591">
            <v>2</v>
          </cell>
          <cell r="S591">
            <v>98</v>
          </cell>
          <cell r="T591" t="str">
            <v>天然</v>
          </cell>
          <cell r="W591">
            <v>51</v>
          </cell>
          <cell r="X591">
            <v>5</v>
          </cell>
          <cell r="Y591">
            <v>1</v>
          </cell>
          <cell r="Z591">
            <v>7</v>
          </cell>
          <cell r="AB591">
            <v>0</v>
          </cell>
          <cell r="AC591">
            <v>0</v>
          </cell>
          <cell r="AD591">
            <v>1</v>
          </cell>
          <cell r="AE591">
            <v>8</v>
          </cell>
          <cell r="AF591">
            <v>4</v>
          </cell>
          <cell r="AG591">
            <v>3</v>
          </cell>
          <cell r="AH591">
            <v>2</v>
          </cell>
          <cell r="AJ591">
            <v>1997</v>
          </cell>
          <cell r="AO591">
            <v>3</v>
          </cell>
          <cell r="AP591">
            <v>0</v>
          </cell>
          <cell r="AQ591">
            <v>7</v>
          </cell>
          <cell r="AR591">
            <v>0</v>
          </cell>
          <cell r="AS591">
            <v>3</v>
          </cell>
          <cell r="AT591">
            <v>3</v>
          </cell>
        </row>
        <row r="592">
          <cell r="A592" t="str">
            <v>131204008016</v>
          </cell>
          <cell r="B592" t="str">
            <v>13</v>
          </cell>
          <cell r="C592" t="str">
            <v>12</v>
          </cell>
          <cell r="D592" t="str">
            <v>04</v>
          </cell>
          <cell r="E592" t="str">
            <v>008</v>
          </cell>
          <cell r="F592" t="str">
            <v>016</v>
          </cell>
          <cell r="G592" t="str">
            <v>16616</v>
          </cell>
          <cell r="H592" t="str">
            <v>008016</v>
          </cell>
          <cell r="I592">
            <v>1</v>
          </cell>
          <cell r="J592">
            <v>16</v>
          </cell>
          <cell r="K592">
            <v>4.3600000000000003</v>
          </cell>
          <cell r="L592">
            <v>13040000204</v>
          </cell>
          <cell r="M592">
            <v>12</v>
          </cell>
          <cell r="N592">
            <v>1</v>
          </cell>
          <cell r="O592" t="str">
            <v>A</v>
          </cell>
          <cell r="P592">
            <v>4.08</v>
          </cell>
          <cell r="Q592">
            <v>1</v>
          </cell>
          <cell r="R592">
            <v>2</v>
          </cell>
          <cell r="S592">
            <v>98</v>
          </cell>
          <cell r="T592" t="str">
            <v>天然</v>
          </cell>
          <cell r="W592">
            <v>41</v>
          </cell>
          <cell r="X592">
            <v>4</v>
          </cell>
          <cell r="Y592">
            <v>1</v>
          </cell>
          <cell r="Z592">
            <v>7</v>
          </cell>
          <cell r="AB592">
            <v>0</v>
          </cell>
          <cell r="AC592">
            <v>0</v>
          </cell>
          <cell r="AD592">
            <v>1</v>
          </cell>
          <cell r="AE592">
            <v>8</v>
          </cell>
          <cell r="AF592">
            <v>4</v>
          </cell>
          <cell r="AG592">
            <v>2</v>
          </cell>
          <cell r="AH592">
            <v>2</v>
          </cell>
          <cell r="AJ592">
            <v>1997</v>
          </cell>
          <cell r="AK592" t="str">
            <v>B</v>
          </cell>
          <cell r="AL592">
            <v>1988</v>
          </cell>
          <cell r="AM592">
            <v>3</v>
          </cell>
          <cell r="AO592">
            <v>3</v>
          </cell>
          <cell r="AP592">
            <v>0</v>
          </cell>
          <cell r="AQ592">
            <v>16</v>
          </cell>
          <cell r="AR592">
            <v>0</v>
          </cell>
          <cell r="AS592">
            <v>1</v>
          </cell>
          <cell r="AT592">
            <v>3</v>
          </cell>
        </row>
        <row r="593">
          <cell r="A593" t="str">
            <v>131204008019</v>
          </cell>
          <cell r="B593" t="str">
            <v>13</v>
          </cell>
          <cell r="C593" t="str">
            <v>12</v>
          </cell>
          <cell r="D593" t="str">
            <v>04</v>
          </cell>
          <cell r="E593" t="str">
            <v>008</v>
          </cell>
          <cell r="F593" t="str">
            <v>019</v>
          </cell>
          <cell r="G593" t="str">
            <v>16616</v>
          </cell>
          <cell r="H593" t="str">
            <v>008019</v>
          </cell>
          <cell r="I593">
            <v>1</v>
          </cell>
          <cell r="J593">
            <v>19</v>
          </cell>
          <cell r="K593">
            <v>2.23</v>
          </cell>
          <cell r="L593">
            <v>13040000206</v>
          </cell>
          <cell r="M593">
            <v>71</v>
          </cell>
          <cell r="N593">
            <v>2</v>
          </cell>
          <cell r="O593" t="str">
            <v>E</v>
          </cell>
          <cell r="P593">
            <v>5.96</v>
          </cell>
          <cell r="Q593">
            <v>1</v>
          </cell>
          <cell r="R593">
            <v>2</v>
          </cell>
          <cell r="S593">
            <v>98</v>
          </cell>
          <cell r="T593" t="str">
            <v>天然</v>
          </cell>
          <cell r="W593">
            <v>31</v>
          </cell>
          <cell r="X593">
            <v>3</v>
          </cell>
          <cell r="Y593">
            <v>1</v>
          </cell>
          <cell r="Z593">
            <v>7</v>
          </cell>
          <cell r="AB593">
            <v>0</v>
          </cell>
          <cell r="AC593">
            <v>0</v>
          </cell>
          <cell r="AD593">
            <v>1</v>
          </cell>
          <cell r="AE593">
            <v>8</v>
          </cell>
          <cell r="AF593">
            <v>4</v>
          </cell>
          <cell r="AG593">
            <v>2</v>
          </cell>
          <cell r="AH593">
            <v>2</v>
          </cell>
          <cell r="AJ593">
            <v>1997</v>
          </cell>
          <cell r="AK593" t="str">
            <v>B</v>
          </cell>
          <cell r="AL593">
            <v>1998</v>
          </cell>
          <cell r="AM593">
            <v>3</v>
          </cell>
          <cell r="AO593">
            <v>3</v>
          </cell>
          <cell r="AP593">
            <v>0</v>
          </cell>
          <cell r="AQ593">
            <v>25</v>
          </cell>
          <cell r="AR593">
            <v>0</v>
          </cell>
          <cell r="AS593">
            <v>1</v>
          </cell>
          <cell r="AT593">
            <v>3</v>
          </cell>
        </row>
        <row r="594">
          <cell r="A594" t="str">
            <v>131204008019</v>
          </cell>
          <cell r="B594" t="str">
            <v>13</v>
          </cell>
          <cell r="C594" t="str">
            <v>12</v>
          </cell>
          <cell r="D594" t="str">
            <v>04</v>
          </cell>
          <cell r="E594" t="str">
            <v>008</v>
          </cell>
          <cell r="F594" t="str">
            <v>019</v>
          </cell>
          <cell r="G594" t="str">
            <v>16616</v>
          </cell>
          <cell r="H594" t="str">
            <v>008019</v>
          </cell>
          <cell r="I594">
            <v>1</v>
          </cell>
          <cell r="J594">
            <v>19</v>
          </cell>
          <cell r="K594">
            <v>3.76</v>
          </cell>
          <cell r="L594">
            <v>13040000207</v>
          </cell>
          <cell r="M594">
            <v>71</v>
          </cell>
          <cell r="N594">
            <v>2</v>
          </cell>
          <cell r="O594" t="str">
            <v>E</v>
          </cell>
          <cell r="P594">
            <v>5.96</v>
          </cell>
          <cell r="Q594">
            <v>1</v>
          </cell>
          <cell r="R594">
            <v>2</v>
          </cell>
          <cell r="S594">
            <v>98</v>
          </cell>
          <cell r="T594" t="str">
            <v>天然</v>
          </cell>
          <cell r="W594">
            <v>31</v>
          </cell>
          <cell r="X594">
            <v>3</v>
          </cell>
          <cell r="Y594">
            <v>1</v>
          </cell>
          <cell r="Z594">
            <v>7</v>
          </cell>
          <cell r="AB594">
            <v>0</v>
          </cell>
          <cell r="AC594">
            <v>0</v>
          </cell>
          <cell r="AD594">
            <v>1</v>
          </cell>
          <cell r="AE594">
            <v>8</v>
          </cell>
          <cell r="AF594">
            <v>4</v>
          </cell>
          <cell r="AG594">
            <v>2</v>
          </cell>
          <cell r="AH594">
            <v>2</v>
          </cell>
          <cell r="AJ594">
            <v>1997</v>
          </cell>
          <cell r="AK594" t="str">
            <v>B</v>
          </cell>
          <cell r="AL594">
            <v>1998</v>
          </cell>
          <cell r="AM594">
            <v>3</v>
          </cell>
          <cell r="AO594">
            <v>3</v>
          </cell>
          <cell r="AP594">
            <v>0</v>
          </cell>
          <cell r="AQ594">
            <v>25</v>
          </cell>
          <cell r="AR594">
            <v>0</v>
          </cell>
          <cell r="AS594">
            <v>1</v>
          </cell>
          <cell r="AT594">
            <v>3</v>
          </cell>
        </row>
        <row r="595">
          <cell r="A595" t="str">
            <v>131204008025</v>
          </cell>
          <cell r="B595" t="str">
            <v>13</v>
          </cell>
          <cell r="C595" t="str">
            <v>12</v>
          </cell>
          <cell r="D595" t="str">
            <v>04</v>
          </cell>
          <cell r="E595" t="str">
            <v>008</v>
          </cell>
          <cell r="F595" t="str">
            <v>025</v>
          </cell>
          <cell r="G595" t="str">
            <v>16616</v>
          </cell>
          <cell r="H595" t="str">
            <v>008025</v>
          </cell>
          <cell r="I595">
            <v>1</v>
          </cell>
          <cell r="J595">
            <v>25</v>
          </cell>
          <cell r="K595">
            <v>0.59</v>
          </cell>
          <cell r="L595">
            <v>13040000211</v>
          </cell>
          <cell r="M595">
            <v>71</v>
          </cell>
          <cell r="N595">
            <v>2</v>
          </cell>
          <cell r="O595" t="str">
            <v>E</v>
          </cell>
          <cell r="P595">
            <v>0.64</v>
          </cell>
          <cell r="Q595">
            <v>1</v>
          </cell>
          <cell r="R595">
            <v>2</v>
          </cell>
          <cell r="S595">
            <v>98</v>
          </cell>
          <cell r="T595" t="str">
            <v>天然</v>
          </cell>
          <cell r="W595">
            <v>51</v>
          </cell>
          <cell r="X595">
            <v>5</v>
          </cell>
          <cell r="Y595">
            <v>2</v>
          </cell>
          <cell r="Z595">
            <v>7</v>
          </cell>
          <cell r="AB595">
            <v>0</v>
          </cell>
          <cell r="AC595">
            <v>0</v>
          </cell>
          <cell r="AD595">
            <v>1</v>
          </cell>
          <cell r="AE595">
            <v>8</v>
          </cell>
          <cell r="AF595">
            <v>4</v>
          </cell>
          <cell r="AG595">
            <v>2</v>
          </cell>
          <cell r="AH595">
            <v>2</v>
          </cell>
          <cell r="AJ595">
            <v>1997</v>
          </cell>
          <cell r="AK595" t="str">
            <v>B</v>
          </cell>
          <cell r="AL595">
            <v>1998</v>
          </cell>
          <cell r="AM595">
            <v>3</v>
          </cell>
          <cell r="AO595">
            <v>3</v>
          </cell>
          <cell r="AP595">
            <v>0</v>
          </cell>
          <cell r="AQ595">
            <v>7</v>
          </cell>
          <cell r="AR595">
            <v>0</v>
          </cell>
          <cell r="AS595">
            <v>1</v>
          </cell>
          <cell r="AT595">
            <v>3</v>
          </cell>
        </row>
        <row r="596">
          <cell r="A596" t="str">
            <v>131204008026</v>
          </cell>
          <cell r="B596" t="str">
            <v>13</v>
          </cell>
          <cell r="C596" t="str">
            <v>12</v>
          </cell>
          <cell r="D596" t="str">
            <v>04</v>
          </cell>
          <cell r="E596" t="str">
            <v>008</v>
          </cell>
          <cell r="F596" t="str">
            <v>026</v>
          </cell>
          <cell r="G596" t="str">
            <v>16616</v>
          </cell>
          <cell r="H596" t="str">
            <v>008026</v>
          </cell>
          <cell r="I596">
            <v>1</v>
          </cell>
          <cell r="J596">
            <v>26</v>
          </cell>
          <cell r="K596">
            <v>0.85</v>
          </cell>
          <cell r="L596">
            <v>13040000212</v>
          </cell>
          <cell r="M596">
            <v>54</v>
          </cell>
          <cell r="N596">
            <v>1</v>
          </cell>
          <cell r="O596" t="str">
            <v>B</v>
          </cell>
          <cell r="P596">
            <v>0.88</v>
          </cell>
          <cell r="Q596">
            <v>1</v>
          </cell>
          <cell r="R596">
            <v>2</v>
          </cell>
          <cell r="S596">
            <v>98</v>
          </cell>
          <cell r="T596" t="str">
            <v>天然</v>
          </cell>
          <cell r="W596">
            <v>26</v>
          </cell>
          <cell r="X596">
            <v>2</v>
          </cell>
          <cell r="Y596">
            <v>1</v>
          </cell>
          <cell r="Z596">
            <v>5</v>
          </cell>
          <cell r="AB596">
            <v>0</v>
          </cell>
          <cell r="AC596">
            <v>0</v>
          </cell>
          <cell r="AD596">
            <v>1</v>
          </cell>
          <cell r="AE596">
            <v>8</v>
          </cell>
          <cell r="AF596">
            <v>4</v>
          </cell>
          <cell r="AG596">
            <v>3</v>
          </cell>
          <cell r="AH596">
            <v>3</v>
          </cell>
          <cell r="AJ596">
            <v>2001</v>
          </cell>
          <cell r="AO596">
            <v>3</v>
          </cell>
          <cell r="AP596">
            <v>0</v>
          </cell>
          <cell r="AQ596">
            <v>34</v>
          </cell>
          <cell r="AR596">
            <v>0</v>
          </cell>
          <cell r="AS596">
            <v>3</v>
          </cell>
          <cell r="AT596">
            <v>3</v>
          </cell>
        </row>
        <row r="597">
          <cell r="A597" t="str">
            <v>131204009002</v>
          </cell>
          <cell r="B597" t="str">
            <v>13</v>
          </cell>
          <cell r="C597" t="str">
            <v>12</v>
          </cell>
          <cell r="D597" t="str">
            <v>04</v>
          </cell>
          <cell r="E597" t="str">
            <v>009</v>
          </cell>
          <cell r="F597" t="str">
            <v>002</v>
          </cell>
          <cell r="G597" t="str">
            <v>16616</v>
          </cell>
          <cell r="H597" t="str">
            <v>009002</v>
          </cell>
          <cell r="I597">
            <v>1</v>
          </cell>
          <cell r="J597">
            <v>2</v>
          </cell>
          <cell r="K597">
            <v>4.21</v>
          </cell>
          <cell r="L597">
            <v>13040000214</v>
          </cell>
          <cell r="M597">
            <v>1</v>
          </cell>
          <cell r="N597">
            <v>2</v>
          </cell>
          <cell r="O597" t="str">
            <v>F</v>
          </cell>
          <cell r="P597">
            <v>4.28</v>
          </cell>
          <cell r="Q597">
            <v>1</v>
          </cell>
          <cell r="R597">
            <v>2</v>
          </cell>
          <cell r="S597">
            <v>98</v>
          </cell>
          <cell r="T597" t="str">
            <v>天然</v>
          </cell>
          <cell r="W597">
            <v>56</v>
          </cell>
          <cell r="X597">
            <v>5</v>
          </cell>
          <cell r="Y597">
            <v>3</v>
          </cell>
          <cell r="Z597">
            <v>7</v>
          </cell>
          <cell r="AB597">
            <v>0</v>
          </cell>
          <cell r="AC597">
            <v>0</v>
          </cell>
          <cell r="AD597">
            <v>1</v>
          </cell>
          <cell r="AE597">
            <v>8</v>
          </cell>
          <cell r="AF597">
            <v>4</v>
          </cell>
          <cell r="AG597">
            <v>3</v>
          </cell>
          <cell r="AH597">
            <v>2</v>
          </cell>
          <cell r="AJ597">
            <v>1997</v>
          </cell>
          <cell r="AO597">
            <v>3</v>
          </cell>
          <cell r="AP597">
            <v>0</v>
          </cell>
          <cell r="AQ597">
            <v>7</v>
          </cell>
          <cell r="AR597">
            <v>0</v>
          </cell>
          <cell r="AS597">
            <v>3</v>
          </cell>
          <cell r="AT597">
            <v>1</v>
          </cell>
        </row>
        <row r="598">
          <cell r="A598" t="str">
            <v>131204009003</v>
          </cell>
          <cell r="B598" t="str">
            <v>13</v>
          </cell>
          <cell r="C598" t="str">
            <v>12</v>
          </cell>
          <cell r="D598" t="str">
            <v>04</v>
          </cell>
          <cell r="E598" t="str">
            <v>009</v>
          </cell>
          <cell r="F598" t="str">
            <v>003</v>
          </cell>
          <cell r="G598" t="str">
            <v>16616</v>
          </cell>
          <cell r="H598" t="str">
            <v>009003</v>
          </cell>
          <cell r="I598">
            <v>1</v>
          </cell>
          <cell r="J598">
            <v>3</v>
          </cell>
          <cell r="K598">
            <v>2.84</v>
          </cell>
          <cell r="L598">
            <v>13040000215</v>
          </cell>
          <cell r="M598">
            <v>1</v>
          </cell>
          <cell r="N598">
            <v>2</v>
          </cell>
          <cell r="O598" t="str">
            <v>F</v>
          </cell>
          <cell r="P598">
            <v>2.88</v>
          </cell>
          <cell r="Q598">
            <v>1</v>
          </cell>
          <cell r="R598">
            <v>2</v>
          </cell>
          <cell r="S598">
            <v>98</v>
          </cell>
          <cell r="T598" t="str">
            <v>天然</v>
          </cell>
          <cell r="W598">
            <v>56</v>
          </cell>
          <cell r="X598">
            <v>5</v>
          </cell>
          <cell r="Y598">
            <v>3</v>
          </cell>
          <cell r="Z598">
            <v>7</v>
          </cell>
          <cell r="AB598">
            <v>0</v>
          </cell>
          <cell r="AC598">
            <v>0</v>
          </cell>
          <cell r="AD598">
            <v>1</v>
          </cell>
          <cell r="AE598">
            <v>8</v>
          </cell>
          <cell r="AF598">
            <v>4</v>
          </cell>
          <cell r="AG598">
            <v>3</v>
          </cell>
          <cell r="AH598">
            <v>2</v>
          </cell>
          <cell r="AJ598">
            <v>1997</v>
          </cell>
          <cell r="AO598">
            <v>3</v>
          </cell>
          <cell r="AP598">
            <v>0</v>
          </cell>
          <cell r="AQ598">
            <v>7</v>
          </cell>
          <cell r="AR598">
            <v>0</v>
          </cell>
          <cell r="AS598">
            <v>3</v>
          </cell>
          <cell r="AT598">
            <v>1</v>
          </cell>
        </row>
        <row r="599">
          <cell r="A599" t="str">
            <v>131204009004</v>
          </cell>
          <cell r="B599" t="str">
            <v>13</v>
          </cell>
          <cell r="C599" t="str">
            <v>12</v>
          </cell>
          <cell r="D599" t="str">
            <v>04</v>
          </cell>
          <cell r="E599" t="str">
            <v>009</v>
          </cell>
          <cell r="F599" t="str">
            <v>004</v>
          </cell>
          <cell r="G599" t="str">
            <v>16616</v>
          </cell>
          <cell r="H599" t="str">
            <v>009004</v>
          </cell>
          <cell r="I599">
            <v>1</v>
          </cell>
          <cell r="J599">
            <v>4</v>
          </cell>
          <cell r="K599">
            <v>3.31</v>
          </cell>
          <cell r="L599">
            <v>13040000216</v>
          </cell>
          <cell r="M599">
            <v>72</v>
          </cell>
          <cell r="N599">
            <v>2</v>
          </cell>
          <cell r="O599" t="str">
            <v>E</v>
          </cell>
          <cell r="P599">
            <v>3.44</v>
          </cell>
          <cell r="Q599">
            <v>1</v>
          </cell>
          <cell r="R599">
            <v>2</v>
          </cell>
          <cell r="S599">
            <v>98</v>
          </cell>
          <cell r="T599" t="str">
            <v>天然</v>
          </cell>
          <cell r="W599">
            <v>51</v>
          </cell>
          <cell r="X599">
            <v>5</v>
          </cell>
          <cell r="Y599">
            <v>3</v>
          </cell>
          <cell r="Z599">
            <v>7</v>
          </cell>
          <cell r="AB599">
            <v>0</v>
          </cell>
          <cell r="AC599">
            <v>0</v>
          </cell>
          <cell r="AD599">
            <v>1</v>
          </cell>
          <cell r="AE599">
            <v>8</v>
          </cell>
          <cell r="AF599">
            <v>4</v>
          </cell>
          <cell r="AG599">
            <v>3</v>
          </cell>
          <cell r="AH599">
            <v>2</v>
          </cell>
          <cell r="AJ599">
            <v>1997</v>
          </cell>
          <cell r="AO599">
            <v>3</v>
          </cell>
          <cell r="AP599">
            <v>0</v>
          </cell>
          <cell r="AQ599">
            <v>7</v>
          </cell>
          <cell r="AR599">
            <v>0</v>
          </cell>
          <cell r="AS599">
            <v>1</v>
          </cell>
          <cell r="AT599">
            <v>1</v>
          </cell>
        </row>
        <row r="600">
          <cell r="A600" t="str">
            <v>131204009004</v>
          </cell>
          <cell r="B600" t="str">
            <v>13</v>
          </cell>
          <cell r="C600" t="str">
            <v>12</v>
          </cell>
          <cell r="D600" t="str">
            <v>04</v>
          </cell>
          <cell r="E600" t="str">
            <v>009</v>
          </cell>
          <cell r="F600" t="str">
            <v>004</v>
          </cell>
          <cell r="G600" t="str">
            <v>16616</v>
          </cell>
          <cell r="H600" t="str">
            <v>009004</v>
          </cell>
          <cell r="I600">
            <v>1</v>
          </cell>
          <cell r="J600">
            <v>4</v>
          </cell>
          <cell r="K600">
            <v>0.08</v>
          </cell>
          <cell r="L600">
            <v>13040000217</v>
          </cell>
          <cell r="M600">
            <v>72</v>
          </cell>
          <cell r="N600">
            <v>2</v>
          </cell>
          <cell r="O600" t="str">
            <v>E</v>
          </cell>
          <cell r="P600">
            <v>3.44</v>
          </cell>
          <cell r="Q600">
            <v>1</v>
          </cell>
          <cell r="R600">
            <v>2</v>
          </cell>
          <cell r="S600">
            <v>98</v>
          </cell>
          <cell r="T600" t="str">
            <v>天然</v>
          </cell>
          <cell r="W600">
            <v>51</v>
          </cell>
          <cell r="X600">
            <v>5</v>
          </cell>
          <cell r="Y600">
            <v>3</v>
          </cell>
          <cell r="Z600">
            <v>7</v>
          </cell>
          <cell r="AB600">
            <v>0</v>
          </cell>
          <cell r="AC600">
            <v>0</v>
          </cell>
          <cell r="AD600">
            <v>1</v>
          </cell>
          <cell r="AE600">
            <v>8</v>
          </cell>
          <cell r="AF600">
            <v>4</v>
          </cell>
          <cell r="AG600">
            <v>3</v>
          </cell>
          <cell r="AH600">
            <v>2</v>
          </cell>
          <cell r="AJ600">
            <v>1997</v>
          </cell>
          <cell r="AO600">
            <v>3</v>
          </cell>
          <cell r="AP600">
            <v>0</v>
          </cell>
          <cell r="AQ600">
            <v>7</v>
          </cell>
          <cell r="AR600">
            <v>0</v>
          </cell>
          <cell r="AS600">
            <v>1</v>
          </cell>
          <cell r="AT600">
            <v>1</v>
          </cell>
        </row>
        <row r="601">
          <cell r="A601" t="str">
            <v>131204009006</v>
          </cell>
          <cell r="B601" t="str">
            <v>13</v>
          </cell>
          <cell r="C601" t="str">
            <v>12</v>
          </cell>
          <cell r="D601" t="str">
            <v>04</v>
          </cell>
          <cell r="E601" t="str">
            <v>009</v>
          </cell>
          <cell r="F601" t="str">
            <v>006</v>
          </cell>
          <cell r="G601" t="str">
            <v>16616</v>
          </cell>
          <cell r="H601" t="str">
            <v>009006</v>
          </cell>
          <cell r="I601">
            <v>1</v>
          </cell>
          <cell r="J601">
            <v>6</v>
          </cell>
          <cell r="K601">
            <v>0.99</v>
          </cell>
          <cell r="L601">
            <v>13040000219</v>
          </cell>
          <cell r="M601">
            <v>72</v>
          </cell>
          <cell r="N601">
            <v>2</v>
          </cell>
          <cell r="O601" t="str">
            <v>E</v>
          </cell>
          <cell r="P601">
            <v>2.64</v>
          </cell>
          <cell r="Q601">
            <v>1</v>
          </cell>
          <cell r="R601">
            <v>2</v>
          </cell>
          <cell r="S601">
            <v>98</v>
          </cell>
          <cell r="T601" t="str">
            <v>天然</v>
          </cell>
          <cell r="W601">
            <v>46</v>
          </cell>
          <cell r="X601">
            <v>4</v>
          </cell>
          <cell r="Y601">
            <v>1</v>
          </cell>
          <cell r="Z601">
            <v>7</v>
          </cell>
          <cell r="AB601">
            <v>0</v>
          </cell>
          <cell r="AC601">
            <v>0</v>
          </cell>
          <cell r="AD601">
            <v>1</v>
          </cell>
          <cell r="AE601">
            <v>8</v>
          </cell>
          <cell r="AF601">
            <v>4</v>
          </cell>
          <cell r="AG601">
            <v>3</v>
          </cell>
          <cell r="AH601">
            <v>2</v>
          </cell>
          <cell r="AJ601">
            <v>1997</v>
          </cell>
          <cell r="AO601">
            <v>3</v>
          </cell>
          <cell r="AP601">
            <v>0</v>
          </cell>
          <cell r="AQ601">
            <v>11</v>
          </cell>
          <cell r="AR601">
            <v>0</v>
          </cell>
          <cell r="AS601">
            <v>1</v>
          </cell>
          <cell r="AT601">
            <v>1</v>
          </cell>
        </row>
        <row r="602">
          <cell r="A602" t="str">
            <v>131204009006</v>
          </cell>
          <cell r="B602" t="str">
            <v>13</v>
          </cell>
          <cell r="C602" t="str">
            <v>12</v>
          </cell>
          <cell r="D602" t="str">
            <v>04</v>
          </cell>
          <cell r="E602" t="str">
            <v>009</v>
          </cell>
          <cell r="F602" t="str">
            <v>006</v>
          </cell>
          <cell r="G602" t="str">
            <v>16616</v>
          </cell>
          <cell r="H602" t="str">
            <v>009006</v>
          </cell>
          <cell r="I602">
            <v>1</v>
          </cell>
          <cell r="J602">
            <v>6</v>
          </cell>
          <cell r="K602">
            <v>1.67</v>
          </cell>
          <cell r="L602">
            <v>13040000220</v>
          </cell>
          <cell r="M602">
            <v>72</v>
          </cell>
          <cell r="N602">
            <v>2</v>
          </cell>
          <cell r="O602" t="str">
            <v>E</v>
          </cell>
          <cell r="P602">
            <v>2.64</v>
          </cell>
          <cell r="Q602">
            <v>1</v>
          </cell>
          <cell r="R602">
            <v>2</v>
          </cell>
          <cell r="S602">
            <v>98</v>
          </cell>
          <cell r="T602" t="str">
            <v>天然</v>
          </cell>
          <cell r="W602">
            <v>46</v>
          </cell>
          <cell r="X602">
            <v>4</v>
          </cell>
          <cell r="Y602">
            <v>1</v>
          </cell>
          <cell r="Z602">
            <v>7</v>
          </cell>
          <cell r="AB602">
            <v>0</v>
          </cell>
          <cell r="AC602">
            <v>0</v>
          </cell>
          <cell r="AD602">
            <v>1</v>
          </cell>
          <cell r="AE602">
            <v>8</v>
          </cell>
          <cell r="AF602">
            <v>4</v>
          </cell>
          <cell r="AG602">
            <v>3</v>
          </cell>
          <cell r="AH602">
            <v>2</v>
          </cell>
          <cell r="AJ602">
            <v>1997</v>
          </cell>
          <cell r="AO602">
            <v>3</v>
          </cell>
          <cell r="AP602">
            <v>0</v>
          </cell>
          <cell r="AQ602">
            <v>11</v>
          </cell>
          <cell r="AR602">
            <v>0</v>
          </cell>
          <cell r="AS602">
            <v>1</v>
          </cell>
          <cell r="AT602">
            <v>1</v>
          </cell>
        </row>
        <row r="603">
          <cell r="A603" t="str">
            <v>131204009007</v>
          </cell>
          <cell r="B603" t="str">
            <v>13</v>
          </cell>
          <cell r="C603" t="str">
            <v>12</v>
          </cell>
          <cell r="D603" t="str">
            <v>04</v>
          </cell>
          <cell r="E603" t="str">
            <v>009</v>
          </cell>
          <cell r="F603" t="str">
            <v>007</v>
          </cell>
          <cell r="G603" t="str">
            <v>16616</v>
          </cell>
          <cell r="H603" t="str">
            <v>009007</v>
          </cell>
          <cell r="I603">
            <v>1</v>
          </cell>
          <cell r="J603">
            <v>7</v>
          </cell>
          <cell r="K603">
            <v>0.79</v>
          </cell>
          <cell r="L603">
            <v>13040000221</v>
          </cell>
          <cell r="M603">
            <v>1</v>
          </cell>
          <cell r="N603">
            <v>2</v>
          </cell>
          <cell r="O603" t="str">
            <v>F</v>
          </cell>
          <cell r="P603">
            <v>0.84</v>
          </cell>
          <cell r="Q603">
            <v>1</v>
          </cell>
          <cell r="R603">
            <v>2</v>
          </cell>
          <cell r="S603">
            <v>98</v>
          </cell>
          <cell r="T603" t="str">
            <v>天然</v>
          </cell>
          <cell r="W603">
            <v>31</v>
          </cell>
          <cell r="X603">
            <v>3</v>
          </cell>
          <cell r="Y603">
            <v>1</v>
          </cell>
          <cell r="Z603">
            <v>7</v>
          </cell>
          <cell r="AB603">
            <v>0</v>
          </cell>
          <cell r="AC603">
            <v>0</v>
          </cell>
          <cell r="AD603">
            <v>1</v>
          </cell>
          <cell r="AE603">
            <v>8</v>
          </cell>
          <cell r="AF603">
            <v>4</v>
          </cell>
          <cell r="AG603">
            <v>3</v>
          </cell>
          <cell r="AH603">
            <v>2</v>
          </cell>
          <cell r="AJ603">
            <v>1997</v>
          </cell>
          <cell r="AO603">
            <v>3</v>
          </cell>
          <cell r="AP603">
            <v>0</v>
          </cell>
          <cell r="AQ603">
            <v>25</v>
          </cell>
          <cell r="AR603">
            <v>0</v>
          </cell>
          <cell r="AS603">
            <v>3</v>
          </cell>
          <cell r="AT603">
            <v>1</v>
          </cell>
        </row>
        <row r="604">
          <cell r="A604" t="str">
            <v>131204009010</v>
          </cell>
          <cell r="B604" t="str">
            <v>13</v>
          </cell>
          <cell r="C604" t="str">
            <v>12</v>
          </cell>
          <cell r="D604" t="str">
            <v>04</v>
          </cell>
          <cell r="E604" t="str">
            <v>009</v>
          </cell>
          <cell r="F604" t="str">
            <v>010</v>
          </cell>
          <cell r="G604" t="str">
            <v>16616</v>
          </cell>
          <cell r="H604" t="str">
            <v>009010</v>
          </cell>
          <cell r="I604">
            <v>1</v>
          </cell>
          <cell r="J604">
            <v>10</v>
          </cell>
          <cell r="K604">
            <v>3.87</v>
          </cell>
          <cell r="L604">
            <v>13040000224</v>
          </cell>
          <cell r="M604">
            <v>1</v>
          </cell>
          <cell r="N604">
            <v>4</v>
          </cell>
          <cell r="O604" t="str">
            <v>G</v>
          </cell>
          <cell r="P604">
            <v>3.92</v>
          </cell>
          <cell r="Q604">
            <v>1</v>
          </cell>
          <cell r="R604">
            <v>2</v>
          </cell>
          <cell r="S604">
            <v>98</v>
          </cell>
          <cell r="T604" t="str">
            <v>天然</v>
          </cell>
          <cell r="W604">
            <v>51</v>
          </cell>
          <cell r="X604">
            <v>5</v>
          </cell>
          <cell r="Y604">
            <v>1</v>
          </cell>
          <cell r="Z604">
            <v>7</v>
          </cell>
          <cell r="AB604">
            <v>0</v>
          </cell>
          <cell r="AC604">
            <v>0</v>
          </cell>
          <cell r="AD604">
            <v>1</v>
          </cell>
          <cell r="AE604">
            <v>8</v>
          </cell>
          <cell r="AF604">
            <v>4</v>
          </cell>
          <cell r="AG604">
            <v>3</v>
          </cell>
          <cell r="AH604">
            <v>2</v>
          </cell>
          <cell r="AJ604">
            <v>2001</v>
          </cell>
          <cell r="AO604">
            <v>3</v>
          </cell>
          <cell r="AP604">
            <v>0</v>
          </cell>
          <cell r="AQ604">
            <v>7</v>
          </cell>
          <cell r="AR604">
            <v>0</v>
          </cell>
          <cell r="AS604">
            <v>3</v>
          </cell>
          <cell r="AT604">
            <v>1</v>
          </cell>
        </row>
        <row r="605">
          <cell r="A605" t="str">
            <v>131204009012</v>
          </cell>
          <cell r="B605" t="str">
            <v>13</v>
          </cell>
          <cell r="C605" t="str">
            <v>12</v>
          </cell>
          <cell r="D605" t="str">
            <v>04</v>
          </cell>
          <cell r="E605" t="str">
            <v>009</v>
          </cell>
          <cell r="F605" t="str">
            <v>012</v>
          </cell>
          <cell r="G605" t="str">
            <v>16616</v>
          </cell>
          <cell r="H605" t="str">
            <v>009012</v>
          </cell>
          <cell r="I605">
            <v>1</v>
          </cell>
          <cell r="J605">
            <v>12</v>
          </cell>
          <cell r="K605">
            <v>1.76</v>
          </cell>
          <cell r="L605">
            <v>13040000226</v>
          </cell>
          <cell r="M605">
            <v>12</v>
          </cell>
          <cell r="N605">
            <v>1</v>
          </cell>
          <cell r="O605" t="str">
            <v>A</v>
          </cell>
          <cell r="P605">
            <v>1.64</v>
          </cell>
          <cell r="Q605">
            <v>1</v>
          </cell>
          <cell r="R605">
            <v>2</v>
          </cell>
          <cell r="S605">
            <v>98</v>
          </cell>
          <cell r="T605" t="str">
            <v>天然</v>
          </cell>
          <cell r="W605">
            <v>36</v>
          </cell>
          <cell r="X605">
            <v>3</v>
          </cell>
          <cell r="Y605">
            <v>1</v>
          </cell>
          <cell r="Z605">
            <v>7</v>
          </cell>
          <cell r="AB605">
            <v>0</v>
          </cell>
          <cell r="AC605">
            <v>0</v>
          </cell>
          <cell r="AD605">
            <v>1</v>
          </cell>
          <cell r="AE605">
            <v>8</v>
          </cell>
          <cell r="AF605">
            <v>4</v>
          </cell>
          <cell r="AG605">
            <v>3</v>
          </cell>
          <cell r="AH605">
            <v>2</v>
          </cell>
          <cell r="AJ605">
            <v>1997</v>
          </cell>
          <cell r="AO605">
            <v>3</v>
          </cell>
          <cell r="AP605">
            <v>0</v>
          </cell>
          <cell r="AQ605">
            <v>18</v>
          </cell>
          <cell r="AR605">
            <v>0</v>
          </cell>
          <cell r="AS605">
            <v>1</v>
          </cell>
          <cell r="AT605">
            <v>1</v>
          </cell>
        </row>
        <row r="606">
          <cell r="A606" t="str">
            <v>131204009013</v>
          </cell>
          <cell r="B606" t="str">
            <v>13</v>
          </cell>
          <cell r="C606" t="str">
            <v>12</v>
          </cell>
          <cell r="D606" t="str">
            <v>04</v>
          </cell>
          <cell r="E606" t="str">
            <v>009</v>
          </cell>
          <cell r="F606" t="str">
            <v>013</v>
          </cell>
          <cell r="G606" t="str">
            <v>16616</v>
          </cell>
          <cell r="H606" t="str">
            <v>009013</v>
          </cell>
          <cell r="I606">
            <v>1</v>
          </cell>
          <cell r="J606">
            <v>13</v>
          </cell>
          <cell r="K606">
            <v>12.06</v>
          </cell>
          <cell r="L606">
            <v>13040000227</v>
          </cell>
          <cell r="M606">
            <v>1</v>
          </cell>
          <cell r="N606">
            <v>2</v>
          </cell>
          <cell r="O606" t="str">
            <v>F</v>
          </cell>
          <cell r="P606">
            <v>12.16</v>
          </cell>
          <cell r="Q606">
            <v>1</v>
          </cell>
          <cell r="R606">
            <v>2</v>
          </cell>
          <cell r="S606">
            <v>98</v>
          </cell>
          <cell r="T606" t="str">
            <v>天然</v>
          </cell>
          <cell r="W606">
            <v>56</v>
          </cell>
          <cell r="X606">
            <v>5</v>
          </cell>
          <cell r="Y606">
            <v>2</v>
          </cell>
          <cell r="Z606">
            <v>7</v>
          </cell>
          <cell r="AB606">
            <v>0</v>
          </cell>
          <cell r="AC606">
            <v>0</v>
          </cell>
          <cell r="AD606">
            <v>1</v>
          </cell>
          <cell r="AE606">
            <v>8</v>
          </cell>
          <cell r="AF606">
            <v>4</v>
          </cell>
          <cell r="AG606">
            <v>3</v>
          </cell>
          <cell r="AH606">
            <v>2</v>
          </cell>
          <cell r="AO606">
            <v>3</v>
          </cell>
          <cell r="AP606">
            <v>0</v>
          </cell>
          <cell r="AQ606">
            <v>7</v>
          </cell>
          <cell r="AR606">
            <v>0</v>
          </cell>
          <cell r="AS606">
            <v>3</v>
          </cell>
          <cell r="AT606">
            <v>1</v>
          </cell>
        </row>
        <row r="607">
          <cell r="A607" t="str">
            <v>131204009016</v>
          </cell>
          <cell r="B607" t="str">
            <v>13</v>
          </cell>
          <cell r="C607" t="str">
            <v>12</v>
          </cell>
          <cell r="D607" t="str">
            <v>04</v>
          </cell>
          <cell r="E607" t="str">
            <v>009</v>
          </cell>
          <cell r="F607" t="str">
            <v>016</v>
          </cell>
          <cell r="G607" t="str">
            <v>16616</v>
          </cell>
          <cell r="H607" t="str">
            <v>009016</v>
          </cell>
          <cell r="I607">
            <v>1</v>
          </cell>
          <cell r="J607">
            <v>16</v>
          </cell>
          <cell r="K607">
            <v>0.62</v>
          </cell>
          <cell r="L607">
            <v>13040000231</v>
          </cell>
          <cell r="M607">
            <v>12</v>
          </cell>
          <cell r="N607">
            <v>1</v>
          </cell>
          <cell r="O607" t="str">
            <v>A</v>
          </cell>
          <cell r="P607">
            <v>0.2</v>
          </cell>
          <cell r="Q607">
            <v>1</v>
          </cell>
          <cell r="R607">
            <v>2</v>
          </cell>
          <cell r="S607">
            <v>98</v>
          </cell>
          <cell r="T607" t="str">
            <v>天然</v>
          </cell>
          <cell r="W607">
            <v>36</v>
          </cell>
          <cell r="X607">
            <v>3</v>
          </cell>
          <cell r="Y607">
            <v>1</v>
          </cell>
          <cell r="Z607">
            <v>7</v>
          </cell>
          <cell r="AB607">
            <v>0</v>
          </cell>
          <cell r="AC607">
            <v>0</v>
          </cell>
          <cell r="AD607">
            <v>1</v>
          </cell>
          <cell r="AE607">
            <v>8</v>
          </cell>
          <cell r="AF607">
            <v>4</v>
          </cell>
          <cell r="AG607">
            <v>3</v>
          </cell>
          <cell r="AH607">
            <v>2</v>
          </cell>
          <cell r="AJ607">
            <v>1997</v>
          </cell>
          <cell r="AO607">
            <v>3</v>
          </cell>
          <cell r="AP607">
            <v>0</v>
          </cell>
          <cell r="AQ607">
            <v>18</v>
          </cell>
          <cell r="AR607">
            <v>0</v>
          </cell>
          <cell r="AS607">
            <v>1</v>
          </cell>
          <cell r="AT607">
            <v>1</v>
          </cell>
        </row>
        <row r="608">
          <cell r="A608" t="str">
            <v>131204009017</v>
          </cell>
          <cell r="B608" t="str">
            <v>13</v>
          </cell>
          <cell r="C608" t="str">
            <v>12</v>
          </cell>
          <cell r="D608" t="str">
            <v>04</v>
          </cell>
          <cell r="E608" t="str">
            <v>009</v>
          </cell>
          <cell r="F608" t="str">
            <v>017</v>
          </cell>
          <cell r="G608" t="str">
            <v>16616</v>
          </cell>
          <cell r="H608" t="str">
            <v>009017</v>
          </cell>
          <cell r="I608">
            <v>1</v>
          </cell>
          <cell r="J608">
            <v>17</v>
          </cell>
          <cell r="K608">
            <v>1.95</v>
          </cell>
          <cell r="L608">
            <v>13040000232</v>
          </cell>
          <cell r="M608">
            <v>12</v>
          </cell>
          <cell r="N608">
            <v>1</v>
          </cell>
          <cell r="O608" t="str">
            <v>A</v>
          </cell>
          <cell r="P608">
            <v>9.44</v>
          </cell>
          <cell r="Q608">
            <v>1</v>
          </cell>
          <cell r="R608">
            <v>2</v>
          </cell>
          <cell r="S608">
            <v>98</v>
          </cell>
          <cell r="T608" t="str">
            <v>天然</v>
          </cell>
          <cell r="W608">
            <v>46</v>
          </cell>
          <cell r="X608">
            <v>4</v>
          </cell>
          <cell r="Y608">
            <v>2</v>
          </cell>
          <cell r="Z608">
            <v>7</v>
          </cell>
          <cell r="AB608">
            <v>0</v>
          </cell>
          <cell r="AC608">
            <v>0</v>
          </cell>
          <cell r="AD608">
            <v>1</v>
          </cell>
          <cell r="AE608">
            <v>8</v>
          </cell>
          <cell r="AF608">
            <v>4</v>
          </cell>
          <cell r="AG608">
            <v>3</v>
          </cell>
          <cell r="AH608">
            <v>2</v>
          </cell>
          <cell r="AJ608">
            <v>1997</v>
          </cell>
          <cell r="AO608">
            <v>3</v>
          </cell>
          <cell r="AP608">
            <v>0</v>
          </cell>
          <cell r="AQ608">
            <v>11</v>
          </cell>
          <cell r="AR608">
            <v>0</v>
          </cell>
          <cell r="AS608">
            <v>1</v>
          </cell>
          <cell r="AT608">
            <v>1</v>
          </cell>
        </row>
        <row r="609">
          <cell r="A609" t="str">
            <v>131204009017</v>
          </cell>
          <cell r="B609" t="str">
            <v>13</v>
          </cell>
          <cell r="C609" t="str">
            <v>12</v>
          </cell>
          <cell r="D609" t="str">
            <v>04</v>
          </cell>
          <cell r="E609" t="str">
            <v>009</v>
          </cell>
          <cell r="F609" t="str">
            <v>017</v>
          </cell>
          <cell r="G609" t="str">
            <v>16616</v>
          </cell>
          <cell r="H609" t="str">
            <v>009017</v>
          </cell>
          <cell r="I609">
            <v>1</v>
          </cell>
          <cell r="J609">
            <v>17</v>
          </cell>
          <cell r="K609">
            <v>7.12</v>
          </cell>
          <cell r="L609">
            <v>13040000233</v>
          </cell>
          <cell r="M609">
            <v>12</v>
          </cell>
          <cell r="N609">
            <v>1</v>
          </cell>
          <cell r="O609" t="str">
            <v>A</v>
          </cell>
          <cell r="P609">
            <v>9.44</v>
          </cell>
          <cell r="Q609">
            <v>1</v>
          </cell>
          <cell r="R609">
            <v>2</v>
          </cell>
          <cell r="S609">
            <v>98</v>
          </cell>
          <cell r="T609" t="str">
            <v>天然</v>
          </cell>
          <cell r="W609">
            <v>46</v>
          </cell>
          <cell r="X609">
            <v>4</v>
          </cell>
          <cell r="Y609">
            <v>2</v>
          </cell>
          <cell r="Z609">
            <v>7</v>
          </cell>
          <cell r="AB609">
            <v>0</v>
          </cell>
          <cell r="AC609">
            <v>0</v>
          </cell>
          <cell r="AD609">
            <v>1</v>
          </cell>
          <cell r="AE609">
            <v>8</v>
          </cell>
          <cell r="AF609">
            <v>4</v>
          </cell>
          <cell r="AG609">
            <v>3</v>
          </cell>
          <cell r="AH609">
            <v>2</v>
          </cell>
          <cell r="AJ609">
            <v>1997</v>
          </cell>
          <cell r="AO609">
            <v>3</v>
          </cell>
          <cell r="AP609">
            <v>0</v>
          </cell>
          <cell r="AQ609">
            <v>11</v>
          </cell>
          <cell r="AR609">
            <v>0</v>
          </cell>
          <cell r="AS609">
            <v>1</v>
          </cell>
          <cell r="AT609">
            <v>1</v>
          </cell>
        </row>
        <row r="610">
          <cell r="A610" t="str">
            <v>131204009017</v>
          </cell>
          <cell r="B610" t="str">
            <v>13</v>
          </cell>
          <cell r="C610" t="str">
            <v>12</v>
          </cell>
          <cell r="D610" t="str">
            <v>04</v>
          </cell>
          <cell r="E610" t="str">
            <v>009</v>
          </cell>
          <cell r="F610" t="str">
            <v>017</v>
          </cell>
          <cell r="G610" t="str">
            <v>16616</v>
          </cell>
          <cell r="H610" t="str">
            <v>009017</v>
          </cell>
          <cell r="I610">
            <v>1</v>
          </cell>
          <cell r="J610">
            <v>17</v>
          </cell>
          <cell r="K610">
            <v>0.1</v>
          </cell>
          <cell r="L610">
            <v>13040000234</v>
          </cell>
          <cell r="M610">
            <v>12</v>
          </cell>
          <cell r="N610">
            <v>1</v>
          </cell>
          <cell r="O610" t="str">
            <v>A</v>
          </cell>
          <cell r="P610">
            <v>9.44</v>
          </cell>
          <cell r="Q610">
            <v>1</v>
          </cell>
          <cell r="R610">
            <v>2</v>
          </cell>
          <cell r="S610">
            <v>98</v>
          </cell>
          <cell r="T610" t="str">
            <v>天然</v>
          </cell>
          <cell r="W610">
            <v>46</v>
          </cell>
          <cell r="X610">
            <v>4</v>
          </cell>
          <cell r="Y610">
            <v>2</v>
          </cell>
          <cell r="Z610">
            <v>7</v>
          </cell>
          <cell r="AB610">
            <v>0</v>
          </cell>
          <cell r="AC610">
            <v>0</v>
          </cell>
          <cell r="AD610">
            <v>1</v>
          </cell>
          <cell r="AE610">
            <v>8</v>
          </cell>
          <cell r="AF610">
            <v>4</v>
          </cell>
          <cell r="AG610">
            <v>3</v>
          </cell>
          <cell r="AH610">
            <v>2</v>
          </cell>
          <cell r="AJ610">
            <v>1997</v>
          </cell>
          <cell r="AO610">
            <v>3</v>
          </cell>
          <cell r="AP610">
            <v>0</v>
          </cell>
          <cell r="AQ610">
            <v>11</v>
          </cell>
          <cell r="AR610">
            <v>0</v>
          </cell>
          <cell r="AS610">
            <v>1</v>
          </cell>
          <cell r="AT610">
            <v>1</v>
          </cell>
        </row>
        <row r="611">
          <cell r="A611" t="str">
            <v>131204009019</v>
          </cell>
          <cell r="B611" t="str">
            <v>13</v>
          </cell>
          <cell r="C611" t="str">
            <v>12</v>
          </cell>
          <cell r="D611" t="str">
            <v>04</v>
          </cell>
          <cell r="E611" t="str">
            <v>009</v>
          </cell>
          <cell r="F611" t="str">
            <v>019</v>
          </cell>
          <cell r="G611" t="str">
            <v>16616</v>
          </cell>
          <cell r="H611" t="str">
            <v>009019</v>
          </cell>
          <cell r="I611">
            <v>1</v>
          </cell>
          <cell r="J611">
            <v>19</v>
          </cell>
          <cell r="K611">
            <v>0.39</v>
          </cell>
          <cell r="L611">
            <v>13040000236</v>
          </cell>
          <cell r="M611">
            <v>80</v>
          </cell>
          <cell r="N611">
            <v>2</v>
          </cell>
          <cell r="O611" t="str">
            <v>F</v>
          </cell>
          <cell r="P611">
            <v>0.4</v>
          </cell>
          <cell r="Q611">
            <v>1</v>
          </cell>
          <cell r="R611">
            <v>2</v>
          </cell>
          <cell r="S611">
            <v>98</v>
          </cell>
          <cell r="T611" t="str">
            <v>天然</v>
          </cell>
          <cell r="W611">
            <v>46</v>
          </cell>
          <cell r="X611">
            <v>4</v>
          </cell>
          <cell r="Y611">
            <v>1</v>
          </cell>
          <cell r="Z611">
            <v>7</v>
          </cell>
          <cell r="AB611">
            <v>0</v>
          </cell>
          <cell r="AC611">
            <v>0</v>
          </cell>
          <cell r="AD611">
            <v>1</v>
          </cell>
          <cell r="AE611">
            <v>8</v>
          </cell>
          <cell r="AF611">
            <v>4</v>
          </cell>
          <cell r="AG611">
            <v>3</v>
          </cell>
          <cell r="AH611">
            <v>2</v>
          </cell>
          <cell r="AO611">
            <v>3</v>
          </cell>
          <cell r="AP611">
            <v>0</v>
          </cell>
          <cell r="AQ611">
            <v>11</v>
          </cell>
          <cell r="AR611">
            <v>0</v>
          </cell>
          <cell r="AS611">
            <v>3</v>
          </cell>
          <cell r="AT611">
            <v>1</v>
          </cell>
        </row>
        <row r="612">
          <cell r="A612" t="str">
            <v>131204009020</v>
          </cell>
          <cell r="B612" t="str">
            <v>13</v>
          </cell>
          <cell r="C612" t="str">
            <v>12</v>
          </cell>
          <cell r="D612" t="str">
            <v>04</v>
          </cell>
          <cell r="E612" t="str">
            <v>009</v>
          </cell>
          <cell r="F612" t="str">
            <v>020</v>
          </cell>
          <cell r="G612" t="str">
            <v>16616</v>
          </cell>
          <cell r="H612" t="str">
            <v>009020</v>
          </cell>
          <cell r="I612">
            <v>1</v>
          </cell>
          <cell r="J612">
            <v>20</v>
          </cell>
          <cell r="K612">
            <v>9.7799999999999994</v>
          </cell>
          <cell r="L612">
            <v>13040000237</v>
          </cell>
          <cell r="M612">
            <v>80</v>
          </cell>
          <cell r="N612">
            <v>2</v>
          </cell>
          <cell r="O612" t="str">
            <v>F</v>
          </cell>
          <cell r="P612">
            <v>9.6</v>
          </cell>
          <cell r="Q612">
            <v>1</v>
          </cell>
          <cell r="R612">
            <v>2</v>
          </cell>
          <cell r="S612">
            <v>98</v>
          </cell>
          <cell r="T612" t="str">
            <v>天然</v>
          </cell>
          <cell r="W612">
            <v>31</v>
          </cell>
          <cell r="X612">
            <v>3</v>
          </cell>
          <cell r="Y612">
            <v>1</v>
          </cell>
          <cell r="Z612">
            <v>7</v>
          </cell>
          <cell r="AB612">
            <v>0</v>
          </cell>
          <cell r="AC612">
            <v>0</v>
          </cell>
          <cell r="AD612">
            <v>1</v>
          </cell>
          <cell r="AE612">
            <v>8</v>
          </cell>
          <cell r="AF612">
            <v>4</v>
          </cell>
          <cell r="AG612">
            <v>3</v>
          </cell>
          <cell r="AH612">
            <v>2</v>
          </cell>
          <cell r="AO612">
            <v>3</v>
          </cell>
          <cell r="AP612">
            <v>0</v>
          </cell>
          <cell r="AQ612">
            <v>25</v>
          </cell>
          <cell r="AR612">
            <v>0</v>
          </cell>
          <cell r="AS612">
            <v>3</v>
          </cell>
          <cell r="AT612">
            <v>1</v>
          </cell>
        </row>
        <row r="613">
          <cell r="A613" t="str">
            <v>131204009021</v>
          </cell>
          <cell r="B613" t="str">
            <v>13</v>
          </cell>
          <cell r="C613" t="str">
            <v>12</v>
          </cell>
          <cell r="D613" t="str">
            <v>04</v>
          </cell>
          <cell r="E613" t="str">
            <v>009</v>
          </cell>
          <cell r="F613" t="str">
            <v>021</v>
          </cell>
          <cell r="G613" t="str">
            <v>16616</v>
          </cell>
          <cell r="H613" t="str">
            <v>009021</v>
          </cell>
          <cell r="I613">
            <v>1</v>
          </cell>
          <cell r="J613">
            <v>21</v>
          </cell>
          <cell r="K613">
            <v>0.88</v>
          </cell>
          <cell r="L613">
            <v>13040000238</v>
          </cell>
          <cell r="M613">
            <v>12</v>
          </cell>
          <cell r="N613">
            <v>2</v>
          </cell>
          <cell r="O613" t="str">
            <v>A</v>
          </cell>
          <cell r="P613">
            <v>0.96</v>
          </cell>
          <cell r="Q613">
            <v>1</v>
          </cell>
          <cell r="R613">
            <v>2</v>
          </cell>
          <cell r="S613">
            <v>98</v>
          </cell>
          <cell r="T613" t="str">
            <v>天然</v>
          </cell>
          <cell r="W613">
            <v>36</v>
          </cell>
          <cell r="X613">
            <v>3</v>
          </cell>
          <cell r="Y613">
            <v>1</v>
          </cell>
          <cell r="Z613">
            <v>7</v>
          </cell>
          <cell r="AB613">
            <v>0</v>
          </cell>
          <cell r="AC613">
            <v>0</v>
          </cell>
          <cell r="AD613">
            <v>1</v>
          </cell>
          <cell r="AE613">
            <v>8</v>
          </cell>
          <cell r="AF613">
            <v>4</v>
          </cell>
          <cell r="AG613">
            <v>3</v>
          </cell>
          <cell r="AH613">
            <v>2</v>
          </cell>
          <cell r="AJ613">
            <v>1997</v>
          </cell>
          <cell r="AO613">
            <v>3</v>
          </cell>
          <cell r="AP613">
            <v>0</v>
          </cell>
          <cell r="AQ613">
            <v>18</v>
          </cell>
          <cell r="AR613">
            <v>0</v>
          </cell>
          <cell r="AS613">
            <v>1</v>
          </cell>
          <cell r="AT613">
            <v>1</v>
          </cell>
        </row>
        <row r="614">
          <cell r="A614" t="str">
            <v>131204009024</v>
          </cell>
          <cell r="B614" t="str">
            <v>13</v>
          </cell>
          <cell r="C614" t="str">
            <v>12</v>
          </cell>
          <cell r="D614" t="str">
            <v>04</v>
          </cell>
          <cell r="E614" t="str">
            <v>009</v>
          </cell>
          <cell r="F614" t="str">
            <v>024</v>
          </cell>
          <cell r="G614" t="str">
            <v>16616</v>
          </cell>
          <cell r="H614" t="str">
            <v>009024</v>
          </cell>
          <cell r="I614">
            <v>1</v>
          </cell>
          <cell r="J614">
            <v>24</v>
          </cell>
          <cell r="K614">
            <v>0.55000000000000004</v>
          </cell>
          <cell r="L614">
            <v>13040000241</v>
          </cell>
          <cell r="M614">
            <v>12</v>
          </cell>
          <cell r="N614">
            <v>1</v>
          </cell>
          <cell r="O614" t="str">
            <v>A</v>
          </cell>
          <cell r="P614">
            <v>0.52</v>
          </cell>
          <cell r="Q614">
            <v>1</v>
          </cell>
          <cell r="R614">
            <v>2</v>
          </cell>
          <cell r="S614">
            <v>98</v>
          </cell>
          <cell r="T614" t="str">
            <v>天然</v>
          </cell>
          <cell r="W614">
            <v>36</v>
          </cell>
          <cell r="X614">
            <v>3</v>
          </cell>
          <cell r="Y614">
            <v>1</v>
          </cell>
          <cell r="Z614">
            <v>7</v>
          </cell>
          <cell r="AB614">
            <v>0</v>
          </cell>
          <cell r="AC614">
            <v>0</v>
          </cell>
          <cell r="AD614">
            <v>1</v>
          </cell>
          <cell r="AE614">
            <v>8</v>
          </cell>
          <cell r="AF614">
            <v>4</v>
          </cell>
          <cell r="AG614">
            <v>3</v>
          </cell>
          <cell r="AH614">
            <v>2</v>
          </cell>
          <cell r="AJ614">
            <v>1997</v>
          </cell>
          <cell r="AO614">
            <v>3</v>
          </cell>
          <cell r="AP614">
            <v>0</v>
          </cell>
          <cell r="AQ614">
            <v>18</v>
          </cell>
          <cell r="AR614">
            <v>0</v>
          </cell>
          <cell r="AS614">
            <v>1</v>
          </cell>
          <cell r="AT614">
            <v>1</v>
          </cell>
        </row>
        <row r="615">
          <cell r="A615" t="str">
            <v>131204009026</v>
          </cell>
          <cell r="B615" t="str">
            <v>13</v>
          </cell>
          <cell r="C615" t="str">
            <v>12</v>
          </cell>
          <cell r="D615" t="str">
            <v>04</v>
          </cell>
          <cell r="E615" t="str">
            <v>009</v>
          </cell>
          <cell r="F615" t="str">
            <v>026</v>
          </cell>
          <cell r="G615" t="str">
            <v>16616</v>
          </cell>
          <cell r="H615" t="str">
            <v>009026</v>
          </cell>
          <cell r="I615">
            <v>1</v>
          </cell>
          <cell r="J615">
            <v>26</v>
          </cell>
          <cell r="K615">
            <v>0.2</v>
          </cell>
          <cell r="L615">
            <v>13040000243</v>
          </cell>
          <cell r="M615">
            <v>12</v>
          </cell>
          <cell r="N615">
            <v>1</v>
          </cell>
          <cell r="O615" t="str">
            <v>A</v>
          </cell>
          <cell r="P615">
            <v>0.2</v>
          </cell>
          <cell r="Q615">
            <v>1</v>
          </cell>
          <cell r="R615">
            <v>2</v>
          </cell>
          <cell r="S615">
            <v>98</v>
          </cell>
          <cell r="T615" t="str">
            <v>天然</v>
          </cell>
          <cell r="W615">
            <v>46</v>
          </cell>
          <cell r="X615">
            <v>4</v>
          </cell>
          <cell r="Y615">
            <v>2</v>
          </cell>
          <cell r="Z615">
            <v>7</v>
          </cell>
          <cell r="AB615">
            <v>0</v>
          </cell>
          <cell r="AC615">
            <v>0</v>
          </cell>
          <cell r="AD615">
            <v>1</v>
          </cell>
          <cell r="AE615">
            <v>8</v>
          </cell>
          <cell r="AF615">
            <v>4</v>
          </cell>
          <cell r="AG615">
            <v>3</v>
          </cell>
          <cell r="AH615">
            <v>2</v>
          </cell>
          <cell r="AJ615">
            <v>1997</v>
          </cell>
          <cell r="AO615">
            <v>3</v>
          </cell>
          <cell r="AP615">
            <v>0</v>
          </cell>
          <cell r="AQ615">
            <v>11</v>
          </cell>
          <cell r="AR615">
            <v>0</v>
          </cell>
          <cell r="AS615">
            <v>1</v>
          </cell>
          <cell r="AT615">
            <v>1</v>
          </cell>
        </row>
        <row r="616">
          <cell r="A616" t="str">
            <v>131204009027</v>
          </cell>
          <cell r="B616" t="str">
            <v>13</v>
          </cell>
          <cell r="C616" t="str">
            <v>12</v>
          </cell>
          <cell r="D616" t="str">
            <v>04</v>
          </cell>
          <cell r="E616" t="str">
            <v>009</v>
          </cell>
          <cell r="F616" t="str">
            <v>027</v>
          </cell>
          <cell r="G616" t="str">
            <v>16616</v>
          </cell>
          <cell r="H616" t="str">
            <v>009027</v>
          </cell>
          <cell r="I616">
            <v>1</v>
          </cell>
          <cell r="J616">
            <v>27</v>
          </cell>
          <cell r="K616">
            <v>1.86</v>
          </cell>
          <cell r="L616">
            <v>13040000244</v>
          </cell>
          <cell r="M616">
            <v>1</v>
          </cell>
          <cell r="N616">
            <v>2</v>
          </cell>
          <cell r="O616" t="str">
            <v>F</v>
          </cell>
          <cell r="P616">
            <v>1.56</v>
          </cell>
          <cell r="Q616">
            <v>1</v>
          </cell>
          <cell r="R616">
            <v>2</v>
          </cell>
          <cell r="S616">
            <v>98</v>
          </cell>
          <cell r="T616" t="str">
            <v>天然</v>
          </cell>
          <cell r="W616">
            <v>56</v>
          </cell>
          <cell r="X616">
            <v>5</v>
          </cell>
          <cell r="Y616">
            <v>2</v>
          </cell>
          <cell r="Z616">
            <v>7</v>
          </cell>
          <cell r="AB616">
            <v>0</v>
          </cell>
          <cell r="AC616">
            <v>0</v>
          </cell>
          <cell r="AD616">
            <v>1</v>
          </cell>
          <cell r="AE616">
            <v>8</v>
          </cell>
          <cell r="AF616">
            <v>4</v>
          </cell>
          <cell r="AG616">
            <v>3</v>
          </cell>
          <cell r="AH616">
            <v>2</v>
          </cell>
          <cell r="AO616">
            <v>3</v>
          </cell>
          <cell r="AP616">
            <v>0</v>
          </cell>
          <cell r="AQ616">
            <v>7</v>
          </cell>
          <cell r="AR616">
            <v>0</v>
          </cell>
          <cell r="AS616">
            <v>3</v>
          </cell>
          <cell r="AT616">
            <v>1</v>
          </cell>
        </row>
        <row r="617">
          <cell r="A617" t="str">
            <v>131204009027</v>
          </cell>
          <cell r="B617" t="str">
            <v>13</v>
          </cell>
          <cell r="C617" t="str">
            <v>12</v>
          </cell>
          <cell r="D617" t="str">
            <v>04</v>
          </cell>
          <cell r="E617" t="str">
            <v>009</v>
          </cell>
          <cell r="F617" t="str">
            <v>027</v>
          </cell>
          <cell r="G617" t="str">
            <v>16616</v>
          </cell>
          <cell r="H617" t="str">
            <v>009027</v>
          </cell>
          <cell r="I617">
            <v>1</v>
          </cell>
          <cell r="J617">
            <v>27</v>
          </cell>
          <cell r="K617">
            <v>1.46</v>
          </cell>
          <cell r="L617">
            <v>13040000245</v>
          </cell>
          <cell r="M617">
            <v>1</v>
          </cell>
          <cell r="N617">
            <v>2</v>
          </cell>
          <cell r="O617" t="str">
            <v>F</v>
          </cell>
          <cell r="P617">
            <v>1.56</v>
          </cell>
          <cell r="Q617">
            <v>1</v>
          </cell>
          <cell r="R617">
            <v>2</v>
          </cell>
          <cell r="S617">
            <v>98</v>
          </cell>
          <cell r="T617" t="str">
            <v>天然</v>
          </cell>
          <cell r="W617">
            <v>56</v>
          </cell>
          <cell r="X617">
            <v>5</v>
          </cell>
          <cell r="Y617">
            <v>2</v>
          </cell>
          <cell r="Z617">
            <v>7</v>
          </cell>
          <cell r="AB617">
            <v>0</v>
          </cell>
          <cell r="AC617">
            <v>0</v>
          </cell>
          <cell r="AD617">
            <v>1</v>
          </cell>
          <cell r="AE617">
            <v>8</v>
          </cell>
          <cell r="AF617">
            <v>4</v>
          </cell>
          <cell r="AG617">
            <v>3</v>
          </cell>
          <cell r="AH617">
            <v>2</v>
          </cell>
          <cell r="AO617">
            <v>3</v>
          </cell>
          <cell r="AP617">
            <v>0</v>
          </cell>
          <cell r="AQ617">
            <v>7</v>
          </cell>
          <cell r="AR617">
            <v>0</v>
          </cell>
          <cell r="AS617">
            <v>3</v>
          </cell>
          <cell r="AT617">
            <v>1</v>
          </cell>
        </row>
        <row r="618">
          <cell r="A618" t="str">
            <v>131204009028</v>
          </cell>
          <cell r="B618" t="str">
            <v>13</v>
          </cell>
          <cell r="C618" t="str">
            <v>12</v>
          </cell>
          <cell r="D618" t="str">
            <v>04</v>
          </cell>
          <cell r="E618" t="str">
            <v>009</v>
          </cell>
          <cell r="F618" t="str">
            <v>028</v>
          </cell>
          <cell r="G618" t="str">
            <v>16616</v>
          </cell>
          <cell r="H618" t="str">
            <v>009028</v>
          </cell>
          <cell r="I618">
            <v>1</v>
          </cell>
          <cell r="J618">
            <v>28</v>
          </cell>
          <cell r="K618">
            <v>7.63</v>
          </cell>
          <cell r="L618">
            <v>13040000246</v>
          </cell>
          <cell r="M618">
            <v>1</v>
          </cell>
          <cell r="N618">
            <v>2</v>
          </cell>
          <cell r="O618" t="str">
            <v>F</v>
          </cell>
          <cell r="P618">
            <v>9.1199999999999992</v>
          </cell>
          <cell r="Q618">
            <v>1</v>
          </cell>
          <cell r="R618">
            <v>2</v>
          </cell>
          <cell r="S618">
            <v>98</v>
          </cell>
          <cell r="T618" t="str">
            <v>天然</v>
          </cell>
          <cell r="W618">
            <v>56</v>
          </cell>
          <cell r="X618">
            <v>5</v>
          </cell>
          <cell r="Y618">
            <v>2</v>
          </cell>
          <cell r="Z618">
            <v>7</v>
          </cell>
          <cell r="AB618">
            <v>0</v>
          </cell>
          <cell r="AC618">
            <v>0</v>
          </cell>
          <cell r="AD618">
            <v>1</v>
          </cell>
          <cell r="AE618">
            <v>8</v>
          </cell>
          <cell r="AF618">
            <v>4</v>
          </cell>
          <cell r="AG618">
            <v>3</v>
          </cell>
          <cell r="AH618">
            <v>2</v>
          </cell>
          <cell r="AO618">
            <v>3</v>
          </cell>
          <cell r="AP618">
            <v>0</v>
          </cell>
          <cell r="AQ618">
            <v>7</v>
          </cell>
          <cell r="AR618">
            <v>0</v>
          </cell>
          <cell r="AS618">
            <v>3</v>
          </cell>
          <cell r="AT618">
            <v>1</v>
          </cell>
        </row>
        <row r="619">
          <cell r="A619" t="str">
            <v>131204009029</v>
          </cell>
          <cell r="B619" t="str">
            <v>13</v>
          </cell>
          <cell r="C619" t="str">
            <v>12</v>
          </cell>
          <cell r="D619" t="str">
            <v>04</v>
          </cell>
          <cell r="E619" t="str">
            <v>009</v>
          </cell>
          <cell r="F619" t="str">
            <v>029</v>
          </cell>
          <cell r="G619" t="str">
            <v>16616</v>
          </cell>
          <cell r="H619" t="str">
            <v>009029</v>
          </cell>
          <cell r="I619">
            <v>1</v>
          </cell>
          <cell r="J619">
            <v>29</v>
          </cell>
          <cell r="K619">
            <v>2.81</v>
          </cell>
          <cell r="L619">
            <v>13040000247</v>
          </cell>
          <cell r="M619">
            <v>80</v>
          </cell>
          <cell r="N619">
            <v>2</v>
          </cell>
          <cell r="O619" t="str">
            <v>F</v>
          </cell>
          <cell r="P619">
            <v>2.8</v>
          </cell>
          <cell r="Q619">
            <v>1</v>
          </cell>
          <cell r="R619">
            <v>2</v>
          </cell>
          <cell r="S619">
            <v>98</v>
          </cell>
          <cell r="T619" t="str">
            <v>天然</v>
          </cell>
          <cell r="W619">
            <v>31</v>
          </cell>
          <cell r="X619">
            <v>3</v>
          </cell>
          <cell r="Y619">
            <v>1</v>
          </cell>
          <cell r="Z619">
            <v>7</v>
          </cell>
          <cell r="AB619">
            <v>0</v>
          </cell>
          <cell r="AC619">
            <v>0</v>
          </cell>
          <cell r="AD619">
            <v>1</v>
          </cell>
          <cell r="AE619">
            <v>8</v>
          </cell>
          <cell r="AF619">
            <v>4</v>
          </cell>
          <cell r="AG619">
            <v>3</v>
          </cell>
          <cell r="AH619">
            <v>2</v>
          </cell>
          <cell r="AO619">
            <v>3</v>
          </cell>
          <cell r="AP619">
            <v>0</v>
          </cell>
          <cell r="AQ619">
            <v>25</v>
          </cell>
          <cell r="AR619">
            <v>0</v>
          </cell>
          <cell r="AS619">
            <v>3</v>
          </cell>
          <cell r="AT619">
            <v>1</v>
          </cell>
        </row>
        <row r="620">
          <cell r="A620" t="str">
            <v>131204009030</v>
          </cell>
          <cell r="B620" t="str">
            <v>13</v>
          </cell>
          <cell r="C620" t="str">
            <v>12</v>
          </cell>
          <cell r="D620" t="str">
            <v>04</v>
          </cell>
          <cell r="E620" t="str">
            <v>009</v>
          </cell>
          <cell r="F620" t="str">
            <v>030</v>
          </cell>
          <cell r="G620" t="str">
            <v>16616</v>
          </cell>
          <cell r="H620" t="str">
            <v>009030</v>
          </cell>
          <cell r="I620">
            <v>1</v>
          </cell>
          <cell r="J620">
            <v>30</v>
          </cell>
          <cell r="K620">
            <v>0.59</v>
          </cell>
          <cell r="L620">
            <v>13040000248</v>
          </cell>
          <cell r="M620">
            <v>54</v>
          </cell>
          <cell r="N620">
            <v>1</v>
          </cell>
          <cell r="O620" t="str">
            <v>B</v>
          </cell>
          <cell r="P620">
            <v>0.52</v>
          </cell>
          <cell r="Q620">
            <v>1</v>
          </cell>
          <cell r="R620">
            <v>2</v>
          </cell>
          <cell r="S620">
            <v>98</v>
          </cell>
          <cell r="T620" t="str">
            <v>天然</v>
          </cell>
          <cell r="W620">
            <v>26</v>
          </cell>
          <cell r="X620">
            <v>2</v>
          </cell>
          <cell r="Y620">
            <v>1</v>
          </cell>
          <cell r="Z620">
            <v>5</v>
          </cell>
          <cell r="AB620">
            <v>0</v>
          </cell>
          <cell r="AC620">
            <v>0</v>
          </cell>
          <cell r="AD620">
            <v>1</v>
          </cell>
          <cell r="AE620">
            <v>8</v>
          </cell>
          <cell r="AF620">
            <v>4</v>
          </cell>
          <cell r="AG620">
            <v>3</v>
          </cell>
          <cell r="AH620">
            <v>3</v>
          </cell>
          <cell r="AJ620">
            <v>2001</v>
          </cell>
          <cell r="AO620">
            <v>3</v>
          </cell>
          <cell r="AP620">
            <v>0</v>
          </cell>
          <cell r="AQ620">
            <v>34</v>
          </cell>
          <cell r="AR620">
            <v>0</v>
          </cell>
          <cell r="AS620">
            <v>3</v>
          </cell>
          <cell r="AT620">
            <v>1</v>
          </cell>
        </row>
        <row r="621">
          <cell r="A621" t="str">
            <v>131204010003</v>
          </cell>
          <cell r="B621" t="str">
            <v>13</v>
          </cell>
          <cell r="C621" t="str">
            <v>12</v>
          </cell>
          <cell r="D621" t="str">
            <v>04</v>
          </cell>
          <cell r="E621" t="str">
            <v>010</v>
          </cell>
          <cell r="F621" t="str">
            <v>003</v>
          </cell>
          <cell r="G621" t="str">
            <v>16616</v>
          </cell>
          <cell r="H621" t="str">
            <v>010003</v>
          </cell>
          <cell r="I621">
            <v>1</v>
          </cell>
          <cell r="J621">
            <v>3</v>
          </cell>
          <cell r="K621">
            <v>3.97</v>
          </cell>
          <cell r="L621">
            <v>13040000250</v>
          </cell>
          <cell r="M621">
            <v>1</v>
          </cell>
          <cell r="N621">
            <v>2</v>
          </cell>
          <cell r="O621" t="str">
            <v>F</v>
          </cell>
          <cell r="P621">
            <v>3.8</v>
          </cell>
          <cell r="Q621">
            <v>1</v>
          </cell>
          <cell r="R621">
            <v>2</v>
          </cell>
          <cell r="S621">
            <v>98</v>
          </cell>
          <cell r="T621" t="str">
            <v>天然</v>
          </cell>
          <cell r="W621">
            <v>46</v>
          </cell>
          <cell r="X621">
            <v>4</v>
          </cell>
          <cell r="Y621">
            <v>1</v>
          </cell>
          <cell r="Z621">
            <v>7</v>
          </cell>
          <cell r="AB621">
            <v>0</v>
          </cell>
          <cell r="AC621">
            <v>0</v>
          </cell>
          <cell r="AD621">
            <v>1</v>
          </cell>
          <cell r="AE621">
            <v>8</v>
          </cell>
          <cell r="AF621">
            <v>4</v>
          </cell>
          <cell r="AG621">
            <v>3</v>
          </cell>
          <cell r="AH621">
            <v>2</v>
          </cell>
          <cell r="AJ621">
            <v>1997</v>
          </cell>
          <cell r="AO621">
            <v>3</v>
          </cell>
          <cell r="AP621">
            <v>0</v>
          </cell>
          <cell r="AQ621">
            <v>11</v>
          </cell>
          <cell r="AR621">
            <v>0</v>
          </cell>
          <cell r="AS621">
            <v>3</v>
          </cell>
          <cell r="AT621">
            <v>1</v>
          </cell>
        </row>
        <row r="622">
          <cell r="A622" t="str">
            <v>131204010008</v>
          </cell>
          <cell r="B622" t="str">
            <v>13</v>
          </cell>
          <cell r="C622" t="str">
            <v>12</v>
          </cell>
          <cell r="D622" t="str">
            <v>04</v>
          </cell>
          <cell r="E622" t="str">
            <v>010</v>
          </cell>
          <cell r="F622" t="str">
            <v>008</v>
          </cell>
          <cell r="G622" t="str">
            <v>16616</v>
          </cell>
          <cell r="H622" t="str">
            <v>010008</v>
          </cell>
          <cell r="I622">
            <v>1</v>
          </cell>
          <cell r="J622">
            <v>8</v>
          </cell>
          <cell r="K622">
            <v>12.58</v>
          </cell>
          <cell r="L622">
            <v>13040000255</v>
          </cell>
          <cell r="M622">
            <v>1</v>
          </cell>
          <cell r="N622">
            <v>2</v>
          </cell>
          <cell r="O622" t="str">
            <v>F</v>
          </cell>
          <cell r="P622">
            <v>12.24</v>
          </cell>
          <cell r="Q622">
            <v>1</v>
          </cell>
          <cell r="R622">
            <v>2</v>
          </cell>
          <cell r="S622">
            <v>98</v>
          </cell>
          <cell r="T622" t="str">
            <v>天然</v>
          </cell>
          <cell r="W622">
            <v>56</v>
          </cell>
          <cell r="X622">
            <v>5</v>
          </cell>
          <cell r="Y622">
            <v>1</v>
          </cell>
          <cell r="Z622">
            <v>7</v>
          </cell>
          <cell r="AB622">
            <v>0</v>
          </cell>
          <cell r="AC622">
            <v>0</v>
          </cell>
          <cell r="AD622">
            <v>1</v>
          </cell>
          <cell r="AE622">
            <v>8</v>
          </cell>
          <cell r="AF622">
            <v>4</v>
          </cell>
          <cell r="AG622">
            <v>3</v>
          </cell>
          <cell r="AH622">
            <v>2</v>
          </cell>
          <cell r="AJ622">
            <v>1997</v>
          </cell>
          <cell r="AO622">
            <v>3</v>
          </cell>
          <cell r="AP622">
            <v>0</v>
          </cell>
          <cell r="AQ622">
            <v>7</v>
          </cell>
          <cell r="AR622">
            <v>0</v>
          </cell>
          <cell r="AS622">
            <v>3</v>
          </cell>
          <cell r="AT622">
            <v>1</v>
          </cell>
        </row>
        <row r="623">
          <cell r="A623" t="str">
            <v>131204010009</v>
          </cell>
          <cell r="B623" t="str">
            <v>13</v>
          </cell>
          <cell r="C623" t="str">
            <v>12</v>
          </cell>
          <cell r="D623" t="str">
            <v>04</v>
          </cell>
          <cell r="E623" t="str">
            <v>010</v>
          </cell>
          <cell r="F623" t="str">
            <v>009</v>
          </cell>
          <cell r="G623" t="str">
            <v>16616</v>
          </cell>
          <cell r="H623" t="str">
            <v>010009</v>
          </cell>
          <cell r="I623">
            <v>1</v>
          </cell>
          <cell r="J623">
            <v>9</v>
          </cell>
          <cell r="K623">
            <v>0.06</v>
          </cell>
          <cell r="L623">
            <v>13040000256</v>
          </cell>
          <cell r="M623">
            <v>1</v>
          </cell>
          <cell r="N623">
            <v>2</v>
          </cell>
          <cell r="O623" t="str">
            <v>F</v>
          </cell>
          <cell r="P623">
            <v>0.04</v>
          </cell>
          <cell r="Q623">
            <v>1</v>
          </cell>
          <cell r="R623">
            <v>2</v>
          </cell>
          <cell r="S623">
            <v>98</v>
          </cell>
          <cell r="T623" t="str">
            <v>天然</v>
          </cell>
          <cell r="W623">
            <v>31</v>
          </cell>
          <cell r="X623">
            <v>3</v>
          </cell>
          <cell r="Y623">
            <v>1</v>
          </cell>
          <cell r="Z623">
            <v>5</v>
          </cell>
          <cell r="AB623">
            <v>0</v>
          </cell>
          <cell r="AC623">
            <v>0</v>
          </cell>
          <cell r="AD623">
            <v>1</v>
          </cell>
          <cell r="AE623">
            <v>8</v>
          </cell>
          <cell r="AF623">
            <v>4</v>
          </cell>
          <cell r="AG623">
            <v>3</v>
          </cell>
          <cell r="AH623">
            <v>1</v>
          </cell>
          <cell r="AJ623">
            <v>1997</v>
          </cell>
          <cell r="AO623">
            <v>3</v>
          </cell>
          <cell r="AP623">
            <v>0</v>
          </cell>
          <cell r="AQ623">
            <v>25</v>
          </cell>
          <cell r="AR623">
            <v>0</v>
          </cell>
          <cell r="AS623">
            <v>3</v>
          </cell>
          <cell r="AT623">
            <v>1</v>
          </cell>
        </row>
        <row r="624">
          <cell r="A624" t="str">
            <v>131204010010</v>
          </cell>
          <cell r="B624" t="str">
            <v>13</v>
          </cell>
          <cell r="C624" t="str">
            <v>12</v>
          </cell>
          <cell r="D624" t="str">
            <v>04</v>
          </cell>
          <cell r="E624" t="str">
            <v>010</v>
          </cell>
          <cell r="F624" t="str">
            <v>010</v>
          </cell>
          <cell r="G624" t="str">
            <v>16616</v>
          </cell>
          <cell r="H624" t="str">
            <v>010010</v>
          </cell>
          <cell r="I624">
            <v>1</v>
          </cell>
          <cell r="J624">
            <v>10</v>
          </cell>
          <cell r="K624">
            <v>1.1100000000000001</v>
          </cell>
          <cell r="L624">
            <v>13040000257</v>
          </cell>
          <cell r="M624">
            <v>72</v>
          </cell>
          <cell r="N624">
            <v>2</v>
          </cell>
          <cell r="O624" t="str">
            <v>E</v>
          </cell>
          <cell r="P624">
            <v>1.1599999999999999</v>
          </cell>
          <cell r="Q624">
            <v>1</v>
          </cell>
          <cell r="R624">
            <v>2</v>
          </cell>
          <cell r="S624">
            <v>98</v>
          </cell>
          <cell r="T624" t="str">
            <v>天然</v>
          </cell>
          <cell r="W624">
            <v>41</v>
          </cell>
          <cell r="X624">
            <v>4</v>
          </cell>
          <cell r="Y624">
            <v>3</v>
          </cell>
          <cell r="Z624">
            <v>7</v>
          </cell>
          <cell r="AB624">
            <v>0</v>
          </cell>
          <cell r="AC624">
            <v>0</v>
          </cell>
          <cell r="AD624">
            <v>1</v>
          </cell>
          <cell r="AE624">
            <v>8</v>
          </cell>
          <cell r="AF624">
            <v>4</v>
          </cell>
          <cell r="AG624">
            <v>3</v>
          </cell>
          <cell r="AH624">
            <v>2</v>
          </cell>
          <cell r="AJ624">
            <v>1997</v>
          </cell>
          <cell r="AO624">
            <v>3</v>
          </cell>
          <cell r="AP624">
            <v>0</v>
          </cell>
          <cell r="AQ624">
            <v>16</v>
          </cell>
          <cell r="AR624">
            <v>0</v>
          </cell>
          <cell r="AS624">
            <v>1</v>
          </cell>
          <cell r="AT624">
            <v>1</v>
          </cell>
        </row>
        <row r="625">
          <cell r="A625" t="str">
            <v>131204010011</v>
          </cell>
          <cell r="B625" t="str">
            <v>13</v>
          </cell>
          <cell r="C625" t="str">
            <v>12</v>
          </cell>
          <cell r="D625" t="str">
            <v>04</v>
          </cell>
          <cell r="E625" t="str">
            <v>010</v>
          </cell>
          <cell r="F625" t="str">
            <v>011</v>
          </cell>
          <cell r="G625" t="str">
            <v>16616</v>
          </cell>
          <cell r="H625" t="str">
            <v>010011</v>
          </cell>
          <cell r="I625">
            <v>1</v>
          </cell>
          <cell r="J625">
            <v>11</v>
          </cell>
          <cell r="K625">
            <v>0.48</v>
          </cell>
          <cell r="L625">
            <v>13040000258</v>
          </cell>
          <cell r="M625">
            <v>72</v>
          </cell>
          <cell r="N625">
            <v>2</v>
          </cell>
          <cell r="O625" t="str">
            <v>E</v>
          </cell>
          <cell r="P625">
            <v>0.24</v>
          </cell>
          <cell r="Q625">
            <v>1</v>
          </cell>
          <cell r="R625">
            <v>2</v>
          </cell>
          <cell r="S625">
            <v>98</v>
          </cell>
          <cell r="T625" t="str">
            <v>天然</v>
          </cell>
          <cell r="W625">
            <v>46</v>
          </cell>
          <cell r="X625">
            <v>4</v>
          </cell>
          <cell r="Y625">
            <v>1</v>
          </cell>
          <cell r="Z625">
            <v>7</v>
          </cell>
          <cell r="AB625">
            <v>0</v>
          </cell>
          <cell r="AC625">
            <v>0</v>
          </cell>
          <cell r="AD625">
            <v>3</v>
          </cell>
          <cell r="AE625">
            <v>8</v>
          </cell>
          <cell r="AF625">
            <v>4</v>
          </cell>
          <cell r="AG625">
            <v>3</v>
          </cell>
          <cell r="AH625">
            <v>2</v>
          </cell>
          <cell r="AJ625">
            <v>1997</v>
          </cell>
          <cell r="AO625">
            <v>5</v>
          </cell>
          <cell r="AP625">
            <v>0</v>
          </cell>
          <cell r="AQ625">
            <v>11</v>
          </cell>
          <cell r="AR625">
            <v>0</v>
          </cell>
          <cell r="AS625">
            <v>1</v>
          </cell>
          <cell r="AT625">
            <v>1</v>
          </cell>
        </row>
        <row r="626">
          <cell r="A626" t="str">
            <v>131204010014</v>
          </cell>
          <cell r="B626" t="str">
            <v>13</v>
          </cell>
          <cell r="C626" t="str">
            <v>12</v>
          </cell>
          <cell r="D626" t="str">
            <v>04</v>
          </cell>
          <cell r="E626" t="str">
            <v>010</v>
          </cell>
          <cell r="F626" t="str">
            <v>014</v>
          </cell>
          <cell r="G626" t="str">
            <v>16616</v>
          </cell>
          <cell r="H626" t="str">
            <v>010014</v>
          </cell>
          <cell r="I626">
            <v>1</v>
          </cell>
          <cell r="J626">
            <v>14</v>
          </cell>
          <cell r="K626">
            <v>0.56000000000000005</v>
          </cell>
          <cell r="L626">
            <v>13040000261</v>
          </cell>
          <cell r="M626">
            <v>72</v>
          </cell>
          <cell r="N626">
            <v>2</v>
          </cell>
          <cell r="O626" t="str">
            <v>E</v>
          </cell>
          <cell r="P626">
            <v>0.08</v>
          </cell>
          <cell r="Q626">
            <v>1</v>
          </cell>
          <cell r="R626">
            <v>2</v>
          </cell>
          <cell r="S626">
            <v>98</v>
          </cell>
          <cell r="T626" t="str">
            <v>天然</v>
          </cell>
          <cell r="W626">
            <v>36</v>
          </cell>
          <cell r="X626">
            <v>3</v>
          </cell>
          <cell r="Y626">
            <v>1</v>
          </cell>
          <cell r="Z626">
            <v>7</v>
          </cell>
          <cell r="AB626">
            <v>0</v>
          </cell>
          <cell r="AC626">
            <v>0</v>
          </cell>
          <cell r="AD626">
            <v>1</v>
          </cell>
          <cell r="AE626">
            <v>8</v>
          </cell>
          <cell r="AF626">
            <v>34</v>
          </cell>
          <cell r="AG626">
            <v>3</v>
          </cell>
          <cell r="AH626">
            <v>2</v>
          </cell>
          <cell r="AJ626">
            <v>1997</v>
          </cell>
          <cell r="AO626">
            <v>5</v>
          </cell>
          <cell r="AP626">
            <v>0</v>
          </cell>
          <cell r="AQ626">
            <v>18</v>
          </cell>
          <cell r="AR626">
            <v>0</v>
          </cell>
          <cell r="AS626">
            <v>1</v>
          </cell>
          <cell r="AT626">
            <v>1</v>
          </cell>
        </row>
        <row r="627">
          <cell r="A627" t="str">
            <v>131204010015</v>
          </cell>
          <cell r="B627" t="str">
            <v>13</v>
          </cell>
          <cell r="C627" t="str">
            <v>12</v>
          </cell>
          <cell r="D627" t="str">
            <v>04</v>
          </cell>
          <cell r="E627" t="str">
            <v>010</v>
          </cell>
          <cell r="F627" t="str">
            <v>015</v>
          </cell>
          <cell r="G627" t="str">
            <v>16616</v>
          </cell>
          <cell r="H627" t="str">
            <v>010015</v>
          </cell>
          <cell r="I627">
            <v>1</v>
          </cell>
          <cell r="J627">
            <v>15</v>
          </cell>
          <cell r="K627">
            <v>2.98</v>
          </cell>
          <cell r="L627">
            <v>13040000262</v>
          </cell>
          <cell r="M627">
            <v>72</v>
          </cell>
          <cell r="N627">
            <v>2</v>
          </cell>
          <cell r="O627" t="str">
            <v>E</v>
          </cell>
          <cell r="P627">
            <v>3.04</v>
          </cell>
          <cell r="Q627">
            <v>1</v>
          </cell>
          <cell r="R627">
            <v>2</v>
          </cell>
          <cell r="S627">
            <v>98</v>
          </cell>
          <cell r="T627" t="str">
            <v>天然</v>
          </cell>
          <cell r="W627">
            <v>61</v>
          </cell>
          <cell r="X627">
            <v>6</v>
          </cell>
          <cell r="Y627">
            <v>3</v>
          </cell>
          <cell r="Z627">
            <v>5</v>
          </cell>
          <cell r="AB627">
            <v>0</v>
          </cell>
          <cell r="AC627">
            <v>0</v>
          </cell>
          <cell r="AD627">
            <v>1</v>
          </cell>
          <cell r="AE627">
            <v>8</v>
          </cell>
          <cell r="AF627">
            <v>4</v>
          </cell>
          <cell r="AG627">
            <v>3</v>
          </cell>
          <cell r="AH627">
            <v>1</v>
          </cell>
          <cell r="AJ627">
            <v>1997</v>
          </cell>
          <cell r="AO627">
            <v>5</v>
          </cell>
          <cell r="AP627">
            <v>0</v>
          </cell>
          <cell r="AQ627">
            <v>7</v>
          </cell>
          <cell r="AR627">
            <v>0</v>
          </cell>
          <cell r="AS627">
            <v>1</v>
          </cell>
          <cell r="AT627">
            <v>1</v>
          </cell>
        </row>
        <row r="628">
          <cell r="A628" t="str">
            <v>131204010016</v>
          </cell>
          <cell r="B628" t="str">
            <v>13</v>
          </cell>
          <cell r="C628" t="str">
            <v>12</v>
          </cell>
          <cell r="D628" t="str">
            <v>04</v>
          </cell>
          <cell r="E628" t="str">
            <v>010</v>
          </cell>
          <cell r="F628" t="str">
            <v>016</v>
          </cell>
          <cell r="G628" t="str">
            <v>16616</v>
          </cell>
          <cell r="H628" t="str">
            <v>010016</v>
          </cell>
          <cell r="I628">
            <v>1</v>
          </cell>
          <cell r="J628">
            <v>16</v>
          </cell>
          <cell r="K628">
            <v>7.75</v>
          </cell>
          <cell r="L628">
            <v>13040000263</v>
          </cell>
          <cell r="M628">
            <v>72</v>
          </cell>
          <cell r="N628">
            <v>2</v>
          </cell>
          <cell r="O628" t="str">
            <v>E</v>
          </cell>
          <cell r="P628">
            <v>8.0399999999999991</v>
          </cell>
          <cell r="Q628">
            <v>1</v>
          </cell>
          <cell r="R628">
            <v>2</v>
          </cell>
          <cell r="S628">
            <v>98</v>
          </cell>
          <cell r="T628" t="str">
            <v>天然</v>
          </cell>
          <cell r="W628">
            <v>26</v>
          </cell>
          <cell r="X628">
            <v>2</v>
          </cell>
          <cell r="Y628">
            <v>1</v>
          </cell>
          <cell r="Z628">
            <v>5</v>
          </cell>
          <cell r="AB628">
            <v>0</v>
          </cell>
          <cell r="AC628">
            <v>0</v>
          </cell>
          <cell r="AD628">
            <v>1</v>
          </cell>
          <cell r="AE628">
            <v>8</v>
          </cell>
          <cell r="AF628">
            <v>4</v>
          </cell>
          <cell r="AG628">
            <v>3</v>
          </cell>
          <cell r="AH628">
            <v>3</v>
          </cell>
          <cell r="AJ628">
            <v>1997</v>
          </cell>
          <cell r="AO628">
            <v>3</v>
          </cell>
          <cell r="AP628">
            <v>0</v>
          </cell>
          <cell r="AQ628">
            <v>34</v>
          </cell>
          <cell r="AR628">
            <v>0</v>
          </cell>
          <cell r="AS628">
            <v>1</v>
          </cell>
          <cell r="AT628">
            <v>1</v>
          </cell>
        </row>
        <row r="629">
          <cell r="A629" t="str">
            <v>131204010020</v>
          </cell>
          <cell r="B629" t="str">
            <v>13</v>
          </cell>
          <cell r="C629" t="str">
            <v>12</v>
          </cell>
          <cell r="D629" t="str">
            <v>04</v>
          </cell>
          <cell r="E629" t="str">
            <v>010</v>
          </cell>
          <cell r="F629" t="str">
            <v>020</v>
          </cell>
          <cell r="G629" t="str">
            <v>16616</v>
          </cell>
          <cell r="H629" t="str">
            <v>010020</v>
          </cell>
          <cell r="I629">
            <v>1</v>
          </cell>
          <cell r="J629">
            <v>20</v>
          </cell>
          <cell r="K629">
            <v>0</v>
          </cell>
          <cell r="L629">
            <v>13040000267</v>
          </cell>
          <cell r="M629">
            <v>72</v>
          </cell>
          <cell r="N629">
            <v>2</v>
          </cell>
          <cell r="O629" t="str">
            <v>E</v>
          </cell>
          <cell r="P629">
            <v>6.6</v>
          </cell>
          <cell r="Q629">
            <v>1</v>
          </cell>
          <cell r="R629">
            <v>2</v>
          </cell>
          <cell r="S629">
            <v>98</v>
          </cell>
          <cell r="T629" t="str">
            <v>天然</v>
          </cell>
          <cell r="W629">
            <v>46</v>
          </cell>
          <cell r="X629">
            <v>4</v>
          </cell>
          <cell r="Y629">
            <v>2</v>
          </cell>
          <cell r="Z629">
            <v>7</v>
          </cell>
          <cell r="AB629">
            <v>0</v>
          </cell>
          <cell r="AC629">
            <v>0</v>
          </cell>
          <cell r="AD629">
            <v>1</v>
          </cell>
          <cell r="AE629">
            <v>8</v>
          </cell>
          <cell r="AF629">
            <v>4</v>
          </cell>
          <cell r="AG629">
            <v>3</v>
          </cell>
          <cell r="AH629">
            <v>2</v>
          </cell>
          <cell r="AJ629">
            <v>1997</v>
          </cell>
          <cell r="AO629">
            <v>3</v>
          </cell>
          <cell r="AP629">
            <v>0</v>
          </cell>
          <cell r="AQ629">
            <v>11</v>
          </cell>
          <cell r="AR629">
            <v>0</v>
          </cell>
          <cell r="AS629">
            <v>1</v>
          </cell>
          <cell r="AT629">
            <v>1</v>
          </cell>
        </row>
        <row r="630">
          <cell r="A630" t="str">
            <v>131204010020</v>
          </cell>
          <cell r="B630" t="str">
            <v>13</v>
          </cell>
          <cell r="C630" t="str">
            <v>12</v>
          </cell>
          <cell r="D630" t="str">
            <v>04</v>
          </cell>
          <cell r="E630" t="str">
            <v>010</v>
          </cell>
          <cell r="F630" t="str">
            <v>020</v>
          </cell>
          <cell r="G630" t="str">
            <v>16616</v>
          </cell>
          <cell r="H630" t="str">
            <v>010020</v>
          </cell>
          <cell r="I630">
            <v>1</v>
          </cell>
          <cell r="J630">
            <v>20</v>
          </cell>
          <cell r="K630">
            <v>6.56</v>
          </cell>
          <cell r="L630">
            <v>13040000268</v>
          </cell>
          <cell r="M630">
            <v>72</v>
          </cell>
          <cell r="N630">
            <v>2</v>
          </cell>
          <cell r="O630" t="str">
            <v>E</v>
          </cell>
          <cell r="P630">
            <v>6.6</v>
          </cell>
          <cell r="Q630">
            <v>1</v>
          </cell>
          <cell r="R630">
            <v>2</v>
          </cell>
          <cell r="S630">
            <v>98</v>
          </cell>
          <cell r="T630" t="str">
            <v>天然</v>
          </cell>
          <cell r="W630">
            <v>46</v>
          </cell>
          <cell r="X630">
            <v>4</v>
          </cell>
          <cell r="Y630">
            <v>2</v>
          </cell>
          <cell r="Z630">
            <v>7</v>
          </cell>
          <cell r="AB630">
            <v>0</v>
          </cell>
          <cell r="AC630">
            <v>0</v>
          </cell>
          <cell r="AD630">
            <v>1</v>
          </cell>
          <cell r="AE630">
            <v>8</v>
          </cell>
          <cell r="AF630">
            <v>4</v>
          </cell>
          <cell r="AG630">
            <v>3</v>
          </cell>
          <cell r="AH630">
            <v>2</v>
          </cell>
          <cell r="AJ630">
            <v>1997</v>
          </cell>
          <cell r="AO630">
            <v>3</v>
          </cell>
          <cell r="AP630">
            <v>0</v>
          </cell>
          <cell r="AQ630">
            <v>11</v>
          </cell>
          <cell r="AR630">
            <v>0</v>
          </cell>
          <cell r="AS630">
            <v>1</v>
          </cell>
          <cell r="AT630">
            <v>1</v>
          </cell>
        </row>
        <row r="631">
          <cell r="A631" t="str">
            <v>131204010021</v>
          </cell>
          <cell r="B631" t="str">
            <v>13</v>
          </cell>
          <cell r="C631" t="str">
            <v>12</v>
          </cell>
          <cell r="D631" t="str">
            <v>04</v>
          </cell>
          <cell r="E631" t="str">
            <v>010</v>
          </cell>
          <cell r="F631" t="str">
            <v>021</v>
          </cell>
          <cell r="G631" t="str">
            <v>16616</v>
          </cell>
          <cell r="H631" t="str">
            <v>010021</v>
          </cell>
          <cell r="I631">
            <v>1</v>
          </cell>
          <cell r="J631">
            <v>21</v>
          </cell>
          <cell r="K631">
            <v>0.21</v>
          </cell>
          <cell r="L631">
            <v>13040000269</v>
          </cell>
          <cell r="M631">
            <v>71</v>
          </cell>
          <cell r="N631">
            <v>2</v>
          </cell>
          <cell r="O631" t="str">
            <v>E</v>
          </cell>
          <cell r="P631">
            <v>0.12</v>
          </cell>
          <cell r="Q631">
            <v>1</v>
          </cell>
          <cell r="R631">
            <v>2</v>
          </cell>
          <cell r="S631">
            <v>98</v>
          </cell>
          <cell r="T631" t="str">
            <v>天然</v>
          </cell>
          <cell r="W631">
            <v>31</v>
          </cell>
          <cell r="X631">
            <v>3</v>
          </cell>
          <cell r="Y631">
            <v>1</v>
          </cell>
          <cell r="Z631">
            <v>5</v>
          </cell>
          <cell r="AB631">
            <v>0</v>
          </cell>
          <cell r="AC631">
            <v>0</v>
          </cell>
          <cell r="AD631">
            <v>1</v>
          </cell>
          <cell r="AE631">
            <v>8</v>
          </cell>
          <cell r="AF631">
            <v>4</v>
          </cell>
          <cell r="AG631">
            <v>3</v>
          </cell>
          <cell r="AH631">
            <v>3</v>
          </cell>
          <cell r="AJ631">
            <v>1997</v>
          </cell>
          <cell r="AO631">
            <v>3</v>
          </cell>
          <cell r="AP631">
            <v>0</v>
          </cell>
          <cell r="AQ631">
            <v>25</v>
          </cell>
          <cell r="AR631">
            <v>0</v>
          </cell>
          <cell r="AS631">
            <v>1</v>
          </cell>
          <cell r="AT631">
            <v>1</v>
          </cell>
        </row>
        <row r="632">
          <cell r="A632" t="str">
            <v>131204010024</v>
          </cell>
          <cell r="B632" t="str">
            <v>13</v>
          </cell>
          <cell r="C632" t="str">
            <v>12</v>
          </cell>
          <cell r="D632" t="str">
            <v>04</v>
          </cell>
          <cell r="E632" t="str">
            <v>010</v>
          </cell>
          <cell r="F632" t="str">
            <v>024</v>
          </cell>
          <cell r="G632" t="str">
            <v>16616</v>
          </cell>
          <cell r="H632" t="str">
            <v>010024</v>
          </cell>
          <cell r="I632">
            <v>1</v>
          </cell>
          <cell r="J632">
            <v>24</v>
          </cell>
          <cell r="K632">
            <v>16.66</v>
          </cell>
          <cell r="L632">
            <v>13040000270</v>
          </cell>
          <cell r="M632">
            <v>12</v>
          </cell>
          <cell r="N632">
            <v>2</v>
          </cell>
          <cell r="O632" t="str">
            <v>A</v>
          </cell>
          <cell r="P632">
            <v>16.72</v>
          </cell>
          <cell r="Q632">
            <v>1</v>
          </cell>
          <cell r="R632">
            <v>2</v>
          </cell>
          <cell r="S632">
            <v>98</v>
          </cell>
          <cell r="T632" t="str">
            <v>天然</v>
          </cell>
          <cell r="W632">
            <v>31</v>
          </cell>
          <cell r="X632">
            <v>3</v>
          </cell>
          <cell r="Y632">
            <v>3</v>
          </cell>
          <cell r="Z632">
            <v>7</v>
          </cell>
          <cell r="AB632">
            <v>0</v>
          </cell>
          <cell r="AC632">
            <v>0</v>
          </cell>
          <cell r="AD632">
            <v>1</v>
          </cell>
          <cell r="AE632">
            <v>8</v>
          </cell>
          <cell r="AF632">
            <v>4</v>
          </cell>
          <cell r="AG632">
            <v>3</v>
          </cell>
          <cell r="AH632">
            <v>2</v>
          </cell>
          <cell r="AJ632">
            <v>1997</v>
          </cell>
          <cell r="AO632">
            <v>3</v>
          </cell>
          <cell r="AP632">
            <v>0</v>
          </cell>
          <cell r="AQ632">
            <v>25</v>
          </cell>
          <cell r="AR632">
            <v>0</v>
          </cell>
          <cell r="AS632">
            <v>1</v>
          </cell>
          <cell r="AT632">
            <v>1</v>
          </cell>
        </row>
        <row r="633">
          <cell r="A633" t="str">
            <v>131204011001</v>
          </cell>
          <cell r="B633" t="str">
            <v>13</v>
          </cell>
          <cell r="C633" t="str">
            <v>12</v>
          </cell>
          <cell r="D633" t="str">
            <v>04</v>
          </cell>
          <cell r="E633" t="str">
            <v>011</v>
          </cell>
          <cell r="F633" t="str">
            <v>001</v>
          </cell>
          <cell r="G633" t="str">
            <v>16616</v>
          </cell>
          <cell r="H633" t="str">
            <v>011001</v>
          </cell>
          <cell r="I633">
            <v>1</v>
          </cell>
          <cell r="J633">
            <v>1</v>
          </cell>
          <cell r="K633">
            <v>1.74</v>
          </cell>
          <cell r="L633">
            <v>13040000275</v>
          </cell>
          <cell r="M633">
            <v>4</v>
          </cell>
          <cell r="N633">
            <v>4</v>
          </cell>
          <cell r="O633" t="str">
            <v>G</v>
          </cell>
          <cell r="P633">
            <v>2.44</v>
          </cell>
          <cell r="Q633">
            <v>1</v>
          </cell>
          <cell r="R633">
            <v>2</v>
          </cell>
          <cell r="S633">
            <v>98</v>
          </cell>
          <cell r="T633" t="str">
            <v>天然</v>
          </cell>
          <cell r="W633">
            <v>56</v>
          </cell>
          <cell r="X633">
            <v>5</v>
          </cell>
          <cell r="Y633">
            <v>2</v>
          </cell>
          <cell r="Z633">
            <v>7</v>
          </cell>
          <cell r="AB633">
            <v>0</v>
          </cell>
          <cell r="AC633">
            <v>0</v>
          </cell>
          <cell r="AD633">
            <v>2</v>
          </cell>
          <cell r="AE633">
            <v>8</v>
          </cell>
          <cell r="AF633">
            <v>4</v>
          </cell>
          <cell r="AG633">
            <v>3</v>
          </cell>
          <cell r="AH633">
            <v>1</v>
          </cell>
          <cell r="AJ633">
            <v>1998</v>
          </cell>
          <cell r="AO633">
            <v>5</v>
          </cell>
          <cell r="AP633">
            <v>0</v>
          </cell>
          <cell r="AQ633">
            <v>7</v>
          </cell>
          <cell r="AR633">
            <v>0</v>
          </cell>
          <cell r="AS633">
            <v>3</v>
          </cell>
          <cell r="AT633">
            <v>3</v>
          </cell>
        </row>
        <row r="634">
          <cell r="A634" t="str">
            <v>131204011001</v>
          </cell>
          <cell r="B634" t="str">
            <v>13</v>
          </cell>
          <cell r="C634" t="str">
            <v>12</v>
          </cell>
          <cell r="D634" t="str">
            <v>04</v>
          </cell>
          <cell r="E634" t="str">
            <v>011</v>
          </cell>
          <cell r="F634" t="str">
            <v>001</v>
          </cell>
          <cell r="G634" t="str">
            <v>16616</v>
          </cell>
          <cell r="H634" t="str">
            <v>011001</v>
          </cell>
          <cell r="I634">
            <v>1</v>
          </cell>
          <cell r="J634">
            <v>1</v>
          </cell>
          <cell r="K634">
            <v>0.39</v>
          </cell>
          <cell r="L634">
            <v>13040000276</v>
          </cell>
          <cell r="M634">
            <v>4</v>
          </cell>
          <cell r="N634">
            <v>4</v>
          </cell>
          <cell r="O634" t="str">
            <v>G</v>
          </cell>
          <cell r="P634">
            <v>2.44</v>
          </cell>
          <cell r="Q634">
            <v>1</v>
          </cell>
          <cell r="R634">
            <v>2</v>
          </cell>
          <cell r="S634">
            <v>98</v>
          </cell>
          <cell r="T634" t="str">
            <v>天然</v>
          </cell>
          <cell r="W634">
            <v>56</v>
          </cell>
          <cell r="X634">
            <v>5</v>
          </cell>
          <cell r="Y634">
            <v>2</v>
          </cell>
          <cell r="Z634">
            <v>7</v>
          </cell>
          <cell r="AB634">
            <v>0</v>
          </cell>
          <cell r="AC634">
            <v>0</v>
          </cell>
          <cell r="AD634">
            <v>2</v>
          </cell>
          <cell r="AE634">
            <v>8</v>
          </cell>
          <cell r="AF634">
            <v>4</v>
          </cell>
          <cell r="AG634">
            <v>3</v>
          </cell>
          <cell r="AH634">
            <v>1</v>
          </cell>
          <cell r="AJ634">
            <v>1998</v>
          </cell>
          <cell r="AO634">
            <v>5</v>
          </cell>
          <cell r="AP634">
            <v>0</v>
          </cell>
          <cell r="AQ634">
            <v>7</v>
          </cell>
          <cell r="AR634">
            <v>0</v>
          </cell>
          <cell r="AS634">
            <v>3</v>
          </cell>
          <cell r="AT634">
            <v>3</v>
          </cell>
        </row>
        <row r="635">
          <cell r="A635" t="str">
            <v>131204011001</v>
          </cell>
          <cell r="B635" t="str">
            <v>13</v>
          </cell>
          <cell r="C635" t="str">
            <v>12</v>
          </cell>
          <cell r="D635" t="str">
            <v>04</v>
          </cell>
          <cell r="E635" t="str">
            <v>011</v>
          </cell>
          <cell r="F635" t="str">
            <v>001</v>
          </cell>
          <cell r="G635" t="str">
            <v>16616</v>
          </cell>
          <cell r="H635" t="str">
            <v>011001</v>
          </cell>
          <cell r="I635">
            <v>1</v>
          </cell>
          <cell r="J635">
            <v>1</v>
          </cell>
          <cell r="K635">
            <v>0.19</v>
          </cell>
          <cell r="L635">
            <v>13040000277</v>
          </cell>
          <cell r="M635">
            <v>4</v>
          </cell>
          <cell r="N635">
            <v>4</v>
          </cell>
          <cell r="O635" t="str">
            <v>G</v>
          </cell>
          <cell r="P635">
            <v>2.44</v>
          </cell>
          <cell r="Q635">
            <v>1</v>
          </cell>
          <cell r="R635">
            <v>2</v>
          </cell>
          <cell r="S635">
            <v>98</v>
          </cell>
          <cell r="T635" t="str">
            <v>天然</v>
          </cell>
          <cell r="W635">
            <v>56</v>
          </cell>
          <cell r="X635">
            <v>5</v>
          </cell>
          <cell r="Y635">
            <v>2</v>
          </cell>
          <cell r="Z635">
            <v>7</v>
          </cell>
          <cell r="AB635">
            <v>0</v>
          </cell>
          <cell r="AC635">
            <v>0</v>
          </cell>
          <cell r="AD635">
            <v>2</v>
          </cell>
          <cell r="AE635">
            <v>8</v>
          </cell>
          <cell r="AF635">
            <v>4</v>
          </cell>
          <cell r="AG635">
            <v>3</v>
          </cell>
          <cell r="AH635">
            <v>1</v>
          </cell>
          <cell r="AJ635">
            <v>1998</v>
          </cell>
          <cell r="AO635">
            <v>5</v>
          </cell>
          <cell r="AP635">
            <v>0</v>
          </cell>
          <cell r="AQ635">
            <v>7</v>
          </cell>
          <cell r="AR635">
            <v>0</v>
          </cell>
          <cell r="AS635">
            <v>3</v>
          </cell>
          <cell r="AT635">
            <v>3</v>
          </cell>
        </row>
        <row r="636">
          <cell r="A636" t="str">
            <v>131204011002</v>
          </cell>
          <cell r="B636" t="str">
            <v>13</v>
          </cell>
          <cell r="C636" t="str">
            <v>12</v>
          </cell>
          <cell r="D636" t="str">
            <v>04</v>
          </cell>
          <cell r="E636" t="str">
            <v>011</v>
          </cell>
          <cell r="F636" t="str">
            <v>002</v>
          </cell>
          <cell r="G636" t="str">
            <v>16616</v>
          </cell>
          <cell r="H636" t="str">
            <v>011002</v>
          </cell>
          <cell r="I636">
            <v>1</v>
          </cell>
          <cell r="J636">
            <v>2</v>
          </cell>
          <cell r="K636">
            <v>3.55</v>
          </cell>
          <cell r="L636">
            <v>13040000278</v>
          </cell>
          <cell r="M636">
            <v>54</v>
          </cell>
          <cell r="N636">
            <v>1</v>
          </cell>
          <cell r="O636" t="str">
            <v>B</v>
          </cell>
          <cell r="P636">
            <v>3</v>
          </cell>
          <cell r="Q636">
            <v>1</v>
          </cell>
          <cell r="R636">
            <v>2</v>
          </cell>
          <cell r="S636">
            <v>98</v>
          </cell>
          <cell r="T636" t="str">
            <v>天然</v>
          </cell>
          <cell r="W636">
            <v>56</v>
          </cell>
          <cell r="X636">
            <v>5</v>
          </cell>
          <cell r="Y636">
            <v>2</v>
          </cell>
          <cell r="Z636">
            <v>7</v>
          </cell>
          <cell r="AB636">
            <v>0</v>
          </cell>
          <cell r="AC636">
            <v>0</v>
          </cell>
          <cell r="AD636">
            <v>3</v>
          </cell>
          <cell r="AE636">
            <v>8</v>
          </cell>
          <cell r="AF636">
            <v>4</v>
          </cell>
          <cell r="AG636">
            <v>3</v>
          </cell>
          <cell r="AH636">
            <v>2</v>
          </cell>
          <cell r="AO636">
            <v>5</v>
          </cell>
          <cell r="AP636">
            <v>0</v>
          </cell>
          <cell r="AQ636">
            <v>7</v>
          </cell>
          <cell r="AR636">
            <v>0</v>
          </cell>
          <cell r="AS636">
            <v>1</v>
          </cell>
          <cell r="AT636">
            <v>3</v>
          </cell>
        </row>
        <row r="637">
          <cell r="A637" t="str">
            <v>131204011003</v>
          </cell>
          <cell r="B637" t="str">
            <v>13</v>
          </cell>
          <cell r="C637" t="str">
            <v>12</v>
          </cell>
          <cell r="D637" t="str">
            <v>04</v>
          </cell>
          <cell r="E637" t="str">
            <v>011</v>
          </cell>
          <cell r="F637" t="str">
            <v>003</v>
          </cell>
          <cell r="G637" t="str">
            <v>16616</v>
          </cell>
          <cell r="H637" t="str">
            <v>011003</v>
          </cell>
          <cell r="I637">
            <v>1</v>
          </cell>
          <cell r="J637">
            <v>3</v>
          </cell>
          <cell r="K637">
            <v>1.65</v>
          </cell>
          <cell r="L637">
            <v>13040000279</v>
          </cell>
          <cell r="M637">
            <v>1</v>
          </cell>
          <cell r="N637">
            <v>4</v>
          </cell>
          <cell r="O637" t="str">
            <v>G</v>
          </cell>
          <cell r="P637">
            <v>1.64</v>
          </cell>
          <cell r="Q637">
            <v>1</v>
          </cell>
          <cell r="R637">
            <v>2</v>
          </cell>
          <cell r="S637">
            <v>98</v>
          </cell>
          <cell r="T637" t="str">
            <v>天然</v>
          </cell>
          <cell r="W637">
            <v>56</v>
          </cell>
          <cell r="X637">
            <v>5</v>
          </cell>
          <cell r="Y637">
            <v>2</v>
          </cell>
          <cell r="Z637">
            <v>7</v>
          </cell>
          <cell r="AB637">
            <v>0</v>
          </cell>
          <cell r="AC637">
            <v>0</v>
          </cell>
          <cell r="AD637">
            <v>3</v>
          </cell>
          <cell r="AE637">
            <v>8</v>
          </cell>
          <cell r="AF637">
            <v>4</v>
          </cell>
          <cell r="AG637">
            <v>3</v>
          </cell>
          <cell r="AH637">
            <v>2</v>
          </cell>
          <cell r="AO637">
            <v>5</v>
          </cell>
          <cell r="AP637">
            <v>0</v>
          </cell>
          <cell r="AQ637">
            <v>7</v>
          </cell>
          <cell r="AR637">
            <v>0</v>
          </cell>
          <cell r="AS637">
            <v>3</v>
          </cell>
          <cell r="AT637">
            <v>3</v>
          </cell>
        </row>
        <row r="638">
          <cell r="A638" t="str">
            <v>131204011004</v>
          </cell>
          <cell r="B638" t="str">
            <v>13</v>
          </cell>
          <cell r="C638" t="str">
            <v>12</v>
          </cell>
          <cell r="D638" t="str">
            <v>04</v>
          </cell>
          <cell r="E638" t="str">
            <v>011</v>
          </cell>
          <cell r="F638" t="str">
            <v>004</v>
          </cell>
          <cell r="G638" t="str">
            <v>16616</v>
          </cell>
          <cell r="H638" t="str">
            <v>011004</v>
          </cell>
          <cell r="I638">
            <v>1</v>
          </cell>
          <cell r="J638">
            <v>4</v>
          </cell>
          <cell r="K638">
            <v>7.32</v>
          </cell>
          <cell r="L638">
            <v>13040000280</v>
          </cell>
          <cell r="M638">
            <v>54</v>
          </cell>
          <cell r="N638">
            <v>1</v>
          </cell>
          <cell r="O638" t="str">
            <v>B</v>
          </cell>
          <cell r="P638">
            <v>7.16</v>
          </cell>
          <cell r="Q638">
            <v>1</v>
          </cell>
          <cell r="R638">
            <v>2</v>
          </cell>
          <cell r="S638">
            <v>98</v>
          </cell>
          <cell r="T638" t="str">
            <v>天然</v>
          </cell>
          <cell r="W638">
            <v>56</v>
          </cell>
          <cell r="X638">
            <v>5</v>
          </cell>
          <cell r="Y638">
            <v>2</v>
          </cell>
          <cell r="Z638">
            <v>7</v>
          </cell>
          <cell r="AB638">
            <v>0</v>
          </cell>
          <cell r="AC638">
            <v>0</v>
          </cell>
          <cell r="AD638">
            <v>3</v>
          </cell>
          <cell r="AE638">
            <v>8</v>
          </cell>
          <cell r="AF638">
            <v>4</v>
          </cell>
          <cell r="AG638">
            <v>3</v>
          </cell>
          <cell r="AH638">
            <v>2</v>
          </cell>
          <cell r="AO638">
            <v>5</v>
          </cell>
          <cell r="AP638">
            <v>0</v>
          </cell>
          <cell r="AQ638">
            <v>7</v>
          </cell>
          <cell r="AR638">
            <v>0</v>
          </cell>
          <cell r="AS638">
            <v>1</v>
          </cell>
          <cell r="AT638">
            <v>3</v>
          </cell>
        </row>
        <row r="639">
          <cell r="A639" t="str">
            <v>131204011005</v>
          </cell>
          <cell r="B639" t="str">
            <v>13</v>
          </cell>
          <cell r="C639" t="str">
            <v>12</v>
          </cell>
          <cell r="D639" t="str">
            <v>04</v>
          </cell>
          <cell r="E639" t="str">
            <v>011</v>
          </cell>
          <cell r="F639" t="str">
            <v>005</v>
          </cell>
          <cell r="G639" t="str">
            <v>16616</v>
          </cell>
          <cell r="H639" t="str">
            <v>011005</v>
          </cell>
          <cell r="I639">
            <v>1</v>
          </cell>
          <cell r="J639">
            <v>5</v>
          </cell>
          <cell r="K639">
            <v>1.87</v>
          </cell>
          <cell r="L639">
            <v>13040000281</v>
          </cell>
          <cell r="M639">
            <v>21</v>
          </cell>
          <cell r="N639">
            <v>2</v>
          </cell>
          <cell r="O639" t="str">
            <v>E</v>
          </cell>
          <cell r="P639">
            <v>1.64</v>
          </cell>
          <cell r="Q639">
            <v>1</v>
          </cell>
          <cell r="R639">
            <v>2</v>
          </cell>
          <cell r="S639">
            <v>98</v>
          </cell>
          <cell r="T639" t="str">
            <v>天然</v>
          </cell>
          <cell r="W639">
            <v>56</v>
          </cell>
          <cell r="X639">
            <v>5</v>
          </cell>
          <cell r="Y639">
            <v>2</v>
          </cell>
          <cell r="Z639">
            <v>7</v>
          </cell>
          <cell r="AB639">
            <v>0</v>
          </cell>
          <cell r="AC639">
            <v>0</v>
          </cell>
          <cell r="AD639">
            <v>2</v>
          </cell>
          <cell r="AE639">
            <v>8</v>
          </cell>
          <cell r="AF639">
            <v>4</v>
          </cell>
          <cell r="AG639">
            <v>3</v>
          </cell>
          <cell r="AH639">
            <v>2</v>
          </cell>
          <cell r="AJ639">
            <v>1998</v>
          </cell>
          <cell r="AO639">
            <v>5</v>
          </cell>
          <cell r="AP639">
            <v>0</v>
          </cell>
          <cell r="AQ639">
            <v>7</v>
          </cell>
          <cell r="AR639">
            <v>0</v>
          </cell>
          <cell r="AS639">
            <v>3</v>
          </cell>
          <cell r="AT639">
            <v>3</v>
          </cell>
        </row>
        <row r="640">
          <cell r="A640" t="str">
            <v>131204011006</v>
          </cell>
          <cell r="B640" t="str">
            <v>13</v>
          </cell>
          <cell r="C640" t="str">
            <v>12</v>
          </cell>
          <cell r="D640" t="str">
            <v>04</v>
          </cell>
          <cell r="E640" t="str">
            <v>011</v>
          </cell>
          <cell r="F640" t="str">
            <v>006</v>
          </cell>
          <cell r="G640" t="str">
            <v>16616</v>
          </cell>
          <cell r="H640" t="str">
            <v>011006</v>
          </cell>
          <cell r="I640">
            <v>1</v>
          </cell>
          <cell r="J640">
            <v>6</v>
          </cell>
          <cell r="K640">
            <v>1.71</v>
          </cell>
          <cell r="L640">
            <v>13040000282</v>
          </cell>
          <cell r="M640">
            <v>1</v>
          </cell>
          <cell r="N640">
            <v>4</v>
          </cell>
          <cell r="O640" t="str">
            <v>G</v>
          </cell>
          <cell r="P640">
            <v>1.68</v>
          </cell>
          <cell r="Q640">
            <v>1</v>
          </cell>
          <cell r="R640">
            <v>2</v>
          </cell>
          <cell r="S640">
            <v>98</v>
          </cell>
          <cell r="T640" t="str">
            <v>天然</v>
          </cell>
          <cell r="W640">
            <v>56</v>
          </cell>
          <cell r="X640">
            <v>5</v>
          </cell>
          <cell r="Y640">
            <v>2</v>
          </cell>
          <cell r="Z640">
            <v>7</v>
          </cell>
          <cell r="AB640">
            <v>0</v>
          </cell>
          <cell r="AC640">
            <v>0</v>
          </cell>
          <cell r="AD640">
            <v>2</v>
          </cell>
          <cell r="AE640">
            <v>8</v>
          </cell>
          <cell r="AF640">
            <v>4</v>
          </cell>
          <cell r="AG640">
            <v>3</v>
          </cell>
          <cell r="AH640">
            <v>2</v>
          </cell>
          <cell r="AO640">
            <v>5</v>
          </cell>
          <cell r="AP640">
            <v>0</v>
          </cell>
          <cell r="AQ640">
            <v>7</v>
          </cell>
          <cell r="AR640">
            <v>0</v>
          </cell>
          <cell r="AS640">
            <v>3</v>
          </cell>
          <cell r="AT640">
            <v>3</v>
          </cell>
        </row>
        <row r="641">
          <cell r="A641" t="str">
            <v>131204011007</v>
          </cell>
          <cell r="B641" t="str">
            <v>13</v>
          </cell>
          <cell r="C641" t="str">
            <v>12</v>
          </cell>
          <cell r="D641" t="str">
            <v>04</v>
          </cell>
          <cell r="E641" t="str">
            <v>011</v>
          </cell>
          <cell r="F641" t="str">
            <v>007</v>
          </cell>
          <cell r="G641" t="str">
            <v>16616</v>
          </cell>
          <cell r="H641" t="str">
            <v>011007</v>
          </cell>
          <cell r="I641">
            <v>1</v>
          </cell>
          <cell r="J641">
            <v>7</v>
          </cell>
          <cell r="K641">
            <v>1.59</v>
          </cell>
          <cell r="L641">
            <v>13040000283</v>
          </cell>
          <cell r="M641">
            <v>1</v>
          </cell>
          <cell r="N641">
            <v>4</v>
          </cell>
          <cell r="O641" t="str">
            <v>G</v>
          </cell>
          <cell r="P641">
            <v>1.68</v>
          </cell>
          <cell r="Q641">
            <v>1</v>
          </cell>
          <cell r="R641">
            <v>2</v>
          </cell>
          <cell r="S641">
            <v>98</v>
          </cell>
          <cell r="T641" t="str">
            <v>天然</v>
          </cell>
          <cell r="W641">
            <v>56</v>
          </cell>
          <cell r="X641">
            <v>5</v>
          </cell>
          <cell r="Y641">
            <v>2</v>
          </cell>
          <cell r="Z641">
            <v>7</v>
          </cell>
          <cell r="AB641">
            <v>0</v>
          </cell>
          <cell r="AC641">
            <v>0</v>
          </cell>
          <cell r="AD641">
            <v>2</v>
          </cell>
          <cell r="AE641">
            <v>8</v>
          </cell>
          <cell r="AF641">
            <v>4</v>
          </cell>
          <cell r="AG641">
            <v>3</v>
          </cell>
          <cell r="AH641">
            <v>2</v>
          </cell>
          <cell r="AO641">
            <v>5</v>
          </cell>
          <cell r="AP641">
            <v>0</v>
          </cell>
          <cell r="AQ641">
            <v>7</v>
          </cell>
          <cell r="AR641">
            <v>0</v>
          </cell>
          <cell r="AS641">
            <v>3</v>
          </cell>
          <cell r="AT641">
            <v>3</v>
          </cell>
        </row>
        <row r="642">
          <cell r="A642" t="str">
            <v>131204011008</v>
          </cell>
          <cell r="B642" t="str">
            <v>13</v>
          </cell>
          <cell r="C642" t="str">
            <v>12</v>
          </cell>
          <cell r="D642" t="str">
            <v>04</v>
          </cell>
          <cell r="E642" t="str">
            <v>011</v>
          </cell>
          <cell r="F642" t="str">
            <v>008</v>
          </cell>
          <cell r="G642" t="str">
            <v>16616</v>
          </cell>
          <cell r="H642" t="str">
            <v>011008</v>
          </cell>
          <cell r="I642">
            <v>1</v>
          </cell>
          <cell r="J642">
            <v>8</v>
          </cell>
          <cell r="K642">
            <v>1.47</v>
          </cell>
          <cell r="L642">
            <v>13040000284</v>
          </cell>
          <cell r="M642">
            <v>1</v>
          </cell>
          <cell r="N642">
            <v>4</v>
          </cell>
          <cell r="O642" t="str">
            <v>G</v>
          </cell>
          <cell r="P642">
            <v>1.56</v>
          </cell>
          <cell r="Q642">
            <v>1</v>
          </cell>
          <cell r="R642">
            <v>2</v>
          </cell>
          <cell r="S642">
            <v>98</v>
          </cell>
          <cell r="T642" t="str">
            <v>天然</v>
          </cell>
          <cell r="W642">
            <v>56</v>
          </cell>
          <cell r="X642">
            <v>5</v>
          </cell>
          <cell r="Y642">
            <v>2</v>
          </cell>
          <cell r="Z642">
            <v>7</v>
          </cell>
          <cell r="AB642">
            <v>0</v>
          </cell>
          <cell r="AC642">
            <v>0</v>
          </cell>
          <cell r="AD642">
            <v>2</v>
          </cell>
          <cell r="AE642">
            <v>8</v>
          </cell>
          <cell r="AF642">
            <v>4</v>
          </cell>
          <cell r="AG642">
            <v>3</v>
          </cell>
          <cell r="AH642">
            <v>2</v>
          </cell>
          <cell r="AO642">
            <v>5</v>
          </cell>
          <cell r="AP642">
            <v>0</v>
          </cell>
          <cell r="AQ642">
            <v>7</v>
          </cell>
          <cell r="AR642">
            <v>0</v>
          </cell>
          <cell r="AS642">
            <v>3</v>
          </cell>
          <cell r="AT642">
            <v>3</v>
          </cell>
        </row>
        <row r="643">
          <cell r="A643" t="str">
            <v>131204011009</v>
          </cell>
          <cell r="B643" t="str">
            <v>13</v>
          </cell>
          <cell r="C643" t="str">
            <v>12</v>
          </cell>
          <cell r="D643" t="str">
            <v>04</v>
          </cell>
          <cell r="E643" t="str">
            <v>011</v>
          </cell>
          <cell r="F643" t="str">
            <v>009</v>
          </cell>
          <cell r="G643" t="str">
            <v>16616</v>
          </cell>
          <cell r="H643" t="str">
            <v>011009</v>
          </cell>
          <cell r="I643">
            <v>1</v>
          </cell>
          <cell r="J643">
            <v>9</v>
          </cell>
          <cell r="K643">
            <v>1.67</v>
          </cell>
          <cell r="L643">
            <v>13040000285</v>
          </cell>
          <cell r="M643">
            <v>1</v>
          </cell>
          <cell r="N643">
            <v>4</v>
          </cell>
          <cell r="O643" t="str">
            <v>G</v>
          </cell>
          <cell r="P643">
            <v>1.72</v>
          </cell>
          <cell r="Q643">
            <v>1</v>
          </cell>
          <cell r="R643">
            <v>2</v>
          </cell>
          <cell r="S643">
            <v>98</v>
          </cell>
          <cell r="T643" t="str">
            <v>天然</v>
          </cell>
          <cell r="W643">
            <v>56</v>
          </cell>
          <cell r="X643">
            <v>5</v>
          </cell>
          <cell r="Y643">
            <v>2</v>
          </cell>
          <cell r="Z643">
            <v>7</v>
          </cell>
          <cell r="AB643">
            <v>0</v>
          </cell>
          <cell r="AC643">
            <v>0</v>
          </cell>
          <cell r="AD643">
            <v>2</v>
          </cell>
          <cell r="AE643">
            <v>8</v>
          </cell>
          <cell r="AF643">
            <v>4</v>
          </cell>
          <cell r="AG643">
            <v>3</v>
          </cell>
          <cell r="AH643">
            <v>2</v>
          </cell>
          <cell r="AO643">
            <v>5</v>
          </cell>
          <cell r="AP643">
            <v>0</v>
          </cell>
          <cell r="AQ643">
            <v>7</v>
          </cell>
          <cell r="AR643">
            <v>0</v>
          </cell>
          <cell r="AS643">
            <v>3</v>
          </cell>
          <cell r="AT643">
            <v>3</v>
          </cell>
        </row>
        <row r="644">
          <cell r="A644" t="str">
            <v>131204011013</v>
          </cell>
          <cell r="B644" t="str">
            <v>13</v>
          </cell>
          <cell r="C644" t="str">
            <v>12</v>
          </cell>
          <cell r="D644" t="str">
            <v>04</v>
          </cell>
          <cell r="E644" t="str">
            <v>011</v>
          </cell>
          <cell r="F644" t="str">
            <v>013</v>
          </cell>
          <cell r="G644" t="str">
            <v>16616</v>
          </cell>
          <cell r="H644" t="str">
            <v>011013</v>
          </cell>
          <cell r="I644">
            <v>1</v>
          </cell>
          <cell r="J644">
            <v>13</v>
          </cell>
          <cell r="K644">
            <v>1.08</v>
          </cell>
          <cell r="L644">
            <v>13040000289</v>
          </cell>
          <cell r="M644">
            <v>4</v>
          </cell>
          <cell r="N644">
            <v>4</v>
          </cell>
          <cell r="O644" t="str">
            <v>G</v>
          </cell>
          <cell r="P644">
            <v>1.08</v>
          </cell>
          <cell r="Q644">
            <v>1</v>
          </cell>
          <cell r="R644">
            <v>2</v>
          </cell>
          <cell r="S644">
            <v>98</v>
          </cell>
          <cell r="T644" t="str">
            <v>天然</v>
          </cell>
          <cell r="W644">
            <v>37</v>
          </cell>
          <cell r="X644">
            <v>3</v>
          </cell>
          <cell r="Y644">
            <v>1</v>
          </cell>
          <cell r="Z644">
            <v>7</v>
          </cell>
          <cell r="AB644">
            <v>0</v>
          </cell>
          <cell r="AC644">
            <v>0</v>
          </cell>
          <cell r="AD644">
            <v>2</v>
          </cell>
          <cell r="AE644">
            <v>8</v>
          </cell>
          <cell r="AF644">
            <v>4</v>
          </cell>
          <cell r="AG644">
            <v>3</v>
          </cell>
          <cell r="AH644">
            <v>2</v>
          </cell>
          <cell r="AJ644">
            <v>1998</v>
          </cell>
          <cell r="AO644">
            <v>5</v>
          </cell>
          <cell r="AP644">
            <v>0</v>
          </cell>
          <cell r="AQ644">
            <v>18</v>
          </cell>
          <cell r="AR644">
            <v>0</v>
          </cell>
          <cell r="AS644">
            <v>3</v>
          </cell>
          <cell r="AT644">
            <v>3</v>
          </cell>
        </row>
        <row r="645">
          <cell r="A645" t="str">
            <v>131204011017</v>
          </cell>
          <cell r="B645" t="str">
            <v>13</v>
          </cell>
          <cell r="C645" t="str">
            <v>12</v>
          </cell>
          <cell r="D645" t="str">
            <v>04</v>
          </cell>
          <cell r="E645" t="str">
            <v>011</v>
          </cell>
          <cell r="F645" t="str">
            <v>017</v>
          </cell>
          <cell r="G645" t="str">
            <v>16616</v>
          </cell>
          <cell r="H645" t="str">
            <v>011017</v>
          </cell>
          <cell r="I645">
            <v>1</v>
          </cell>
          <cell r="J645">
            <v>17</v>
          </cell>
          <cell r="K645">
            <v>5.76</v>
          </cell>
          <cell r="L645">
            <v>13040000291</v>
          </cell>
          <cell r="M645">
            <v>4</v>
          </cell>
          <cell r="N645">
            <v>4</v>
          </cell>
          <cell r="O645" t="str">
            <v>G</v>
          </cell>
          <cell r="P645">
            <v>5.64</v>
          </cell>
          <cell r="Q645">
            <v>1</v>
          </cell>
          <cell r="R645">
            <v>2</v>
          </cell>
          <cell r="S645">
            <v>98</v>
          </cell>
          <cell r="T645" t="str">
            <v>天然</v>
          </cell>
          <cell r="W645">
            <v>51</v>
          </cell>
          <cell r="X645">
            <v>5</v>
          </cell>
          <cell r="Y645">
            <v>2</v>
          </cell>
          <cell r="Z645">
            <v>7</v>
          </cell>
          <cell r="AB645">
            <v>0</v>
          </cell>
          <cell r="AC645">
            <v>0</v>
          </cell>
          <cell r="AD645">
            <v>1</v>
          </cell>
          <cell r="AE645">
            <v>8</v>
          </cell>
          <cell r="AF645">
            <v>4</v>
          </cell>
          <cell r="AG645">
            <v>3</v>
          </cell>
          <cell r="AH645">
            <v>2</v>
          </cell>
          <cell r="AJ645">
            <v>1998</v>
          </cell>
          <cell r="AO645">
            <v>5</v>
          </cell>
          <cell r="AP645">
            <v>0</v>
          </cell>
          <cell r="AQ645">
            <v>7</v>
          </cell>
          <cell r="AR645">
            <v>0</v>
          </cell>
          <cell r="AS645">
            <v>3</v>
          </cell>
          <cell r="AT645">
            <v>3</v>
          </cell>
        </row>
        <row r="646">
          <cell r="A646" t="str">
            <v>131204011020</v>
          </cell>
          <cell r="B646" t="str">
            <v>13</v>
          </cell>
          <cell r="C646" t="str">
            <v>12</v>
          </cell>
          <cell r="D646" t="str">
            <v>04</v>
          </cell>
          <cell r="E646" t="str">
            <v>011</v>
          </cell>
          <cell r="F646" t="str">
            <v>020</v>
          </cell>
          <cell r="G646" t="str">
            <v>16616</v>
          </cell>
          <cell r="H646" t="str">
            <v>011020</v>
          </cell>
          <cell r="I646">
            <v>1</v>
          </cell>
          <cell r="J646">
            <v>20</v>
          </cell>
          <cell r="K646">
            <v>9.2200000000000006</v>
          </cell>
          <cell r="L646">
            <v>13040000294</v>
          </cell>
          <cell r="M646">
            <v>1</v>
          </cell>
          <cell r="N646">
            <v>2</v>
          </cell>
          <cell r="O646" t="str">
            <v>F</v>
          </cell>
          <cell r="P646">
            <v>8.0399999999999991</v>
          </cell>
          <cell r="Q646">
            <v>1</v>
          </cell>
          <cell r="R646">
            <v>2</v>
          </cell>
          <cell r="S646">
            <v>98</v>
          </cell>
          <cell r="T646" t="str">
            <v>天然</v>
          </cell>
          <cell r="W646">
            <v>46</v>
          </cell>
          <cell r="X646">
            <v>4</v>
          </cell>
          <cell r="Y646">
            <v>1</v>
          </cell>
          <cell r="Z646">
            <v>7</v>
          </cell>
          <cell r="AB646">
            <v>0</v>
          </cell>
          <cell r="AC646">
            <v>0</v>
          </cell>
          <cell r="AD646">
            <v>1</v>
          </cell>
          <cell r="AE646">
            <v>8</v>
          </cell>
          <cell r="AF646">
            <v>4</v>
          </cell>
          <cell r="AG646">
            <v>3</v>
          </cell>
          <cell r="AH646">
            <v>2</v>
          </cell>
          <cell r="AJ646">
            <v>1998</v>
          </cell>
          <cell r="AO646">
            <v>5</v>
          </cell>
          <cell r="AP646">
            <v>0</v>
          </cell>
          <cell r="AQ646">
            <v>11</v>
          </cell>
          <cell r="AR646">
            <v>0</v>
          </cell>
          <cell r="AS646">
            <v>3</v>
          </cell>
          <cell r="AT646">
            <v>3</v>
          </cell>
        </row>
        <row r="647">
          <cell r="A647" t="str">
            <v>131204011022</v>
          </cell>
          <cell r="B647" t="str">
            <v>13</v>
          </cell>
          <cell r="C647" t="str">
            <v>12</v>
          </cell>
          <cell r="D647" t="str">
            <v>04</v>
          </cell>
          <cell r="E647" t="str">
            <v>011</v>
          </cell>
          <cell r="F647" t="str">
            <v>022</v>
          </cell>
          <cell r="G647" t="str">
            <v>16616</v>
          </cell>
          <cell r="H647" t="str">
            <v>011022</v>
          </cell>
          <cell r="I647">
            <v>1</v>
          </cell>
          <cell r="J647">
            <v>22</v>
          </cell>
          <cell r="K647">
            <v>15.02</v>
          </cell>
          <cell r="L647">
            <v>13040000296</v>
          </cell>
          <cell r="M647">
            <v>1</v>
          </cell>
          <cell r="N647">
            <v>2</v>
          </cell>
          <cell r="O647" t="str">
            <v>F</v>
          </cell>
          <cell r="P647">
            <v>13</v>
          </cell>
          <cell r="Q647">
            <v>1</v>
          </cell>
          <cell r="R647">
            <v>2</v>
          </cell>
          <cell r="S647">
            <v>98</v>
          </cell>
          <cell r="T647" t="str">
            <v>天然</v>
          </cell>
          <cell r="W647">
            <v>46</v>
          </cell>
          <cell r="X647">
            <v>4</v>
          </cell>
          <cell r="Y647">
            <v>1</v>
          </cell>
          <cell r="Z647">
            <v>7</v>
          </cell>
          <cell r="AB647">
            <v>0</v>
          </cell>
          <cell r="AC647">
            <v>0</v>
          </cell>
          <cell r="AD647">
            <v>1</v>
          </cell>
          <cell r="AE647">
            <v>8</v>
          </cell>
          <cell r="AF647">
            <v>4</v>
          </cell>
          <cell r="AG647">
            <v>3</v>
          </cell>
          <cell r="AH647">
            <v>2</v>
          </cell>
          <cell r="AJ647">
            <v>1998</v>
          </cell>
          <cell r="AO647">
            <v>3</v>
          </cell>
          <cell r="AP647">
            <v>0</v>
          </cell>
          <cell r="AQ647">
            <v>11</v>
          </cell>
          <cell r="AR647">
            <v>0</v>
          </cell>
          <cell r="AS647">
            <v>3</v>
          </cell>
          <cell r="AT647">
            <v>3</v>
          </cell>
        </row>
        <row r="648">
          <cell r="A648" t="str">
            <v>131204011023</v>
          </cell>
          <cell r="B648" t="str">
            <v>13</v>
          </cell>
          <cell r="C648" t="str">
            <v>12</v>
          </cell>
          <cell r="D648" t="str">
            <v>04</v>
          </cell>
          <cell r="E648" t="str">
            <v>011</v>
          </cell>
          <cell r="F648" t="str">
            <v>023</v>
          </cell>
          <cell r="G648" t="str">
            <v>16616</v>
          </cell>
          <cell r="H648" t="str">
            <v>011023</v>
          </cell>
          <cell r="I648">
            <v>1</v>
          </cell>
          <cell r="J648">
            <v>23</v>
          </cell>
          <cell r="K648">
            <v>4.46</v>
          </cell>
          <cell r="L648">
            <v>13040000297</v>
          </cell>
          <cell r="M648">
            <v>1</v>
          </cell>
          <cell r="N648">
            <v>2</v>
          </cell>
          <cell r="O648" t="str">
            <v>F</v>
          </cell>
          <cell r="P648">
            <v>4.5199999999999996</v>
          </cell>
          <cell r="Q648">
            <v>1</v>
          </cell>
          <cell r="R648">
            <v>2</v>
          </cell>
          <cell r="S648">
            <v>98</v>
          </cell>
          <cell r="T648" t="str">
            <v>天然</v>
          </cell>
          <cell r="W648">
            <v>46</v>
          </cell>
          <cell r="X648">
            <v>4</v>
          </cell>
          <cell r="Y648">
            <v>1</v>
          </cell>
          <cell r="Z648">
            <v>7</v>
          </cell>
          <cell r="AB648">
            <v>0</v>
          </cell>
          <cell r="AC648">
            <v>0</v>
          </cell>
          <cell r="AD648">
            <v>1</v>
          </cell>
          <cell r="AE648">
            <v>8</v>
          </cell>
          <cell r="AF648">
            <v>4</v>
          </cell>
          <cell r="AG648">
            <v>3</v>
          </cell>
          <cell r="AH648">
            <v>2</v>
          </cell>
          <cell r="AJ648">
            <v>1998</v>
          </cell>
          <cell r="AO648">
            <v>3</v>
          </cell>
          <cell r="AP648">
            <v>0</v>
          </cell>
          <cell r="AQ648">
            <v>11</v>
          </cell>
          <cell r="AR648">
            <v>0</v>
          </cell>
          <cell r="AS648">
            <v>3</v>
          </cell>
          <cell r="AT648">
            <v>3</v>
          </cell>
        </row>
        <row r="649">
          <cell r="A649" t="str">
            <v>131204011024</v>
          </cell>
          <cell r="B649" t="str">
            <v>13</v>
          </cell>
          <cell r="C649" t="str">
            <v>12</v>
          </cell>
          <cell r="D649" t="str">
            <v>04</v>
          </cell>
          <cell r="E649" t="str">
            <v>011</v>
          </cell>
          <cell r="F649" t="str">
            <v>024</v>
          </cell>
          <cell r="G649" t="str">
            <v>16616</v>
          </cell>
          <cell r="H649" t="str">
            <v>011024</v>
          </cell>
          <cell r="I649">
            <v>1</v>
          </cell>
          <cell r="J649">
            <v>24</v>
          </cell>
          <cell r="K649">
            <v>1.7</v>
          </cell>
          <cell r="L649">
            <v>13040000298</v>
          </cell>
          <cell r="M649">
            <v>1</v>
          </cell>
          <cell r="N649">
            <v>4</v>
          </cell>
          <cell r="O649" t="str">
            <v>G</v>
          </cell>
          <cell r="P649">
            <v>1.8</v>
          </cell>
          <cell r="Q649">
            <v>1</v>
          </cell>
          <cell r="R649">
            <v>2</v>
          </cell>
          <cell r="S649">
            <v>98</v>
          </cell>
          <cell r="T649" t="str">
            <v>天然</v>
          </cell>
          <cell r="W649">
            <v>56</v>
          </cell>
          <cell r="X649">
            <v>5</v>
          </cell>
          <cell r="Y649">
            <v>2</v>
          </cell>
          <cell r="Z649">
            <v>7</v>
          </cell>
          <cell r="AB649">
            <v>0</v>
          </cell>
          <cell r="AC649">
            <v>0</v>
          </cell>
          <cell r="AD649">
            <v>2</v>
          </cell>
          <cell r="AE649">
            <v>8</v>
          </cell>
          <cell r="AF649">
            <v>4</v>
          </cell>
          <cell r="AG649">
            <v>3</v>
          </cell>
          <cell r="AH649">
            <v>2</v>
          </cell>
          <cell r="AO649">
            <v>5</v>
          </cell>
          <cell r="AP649">
            <v>0</v>
          </cell>
          <cell r="AQ649">
            <v>7</v>
          </cell>
          <cell r="AR649">
            <v>0</v>
          </cell>
          <cell r="AS649">
            <v>3</v>
          </cell>
          <cell r="AT649">
            <v>3</v>
          </cell>
        </row>
        <row r="650">
          <cell r="A650" t="str">
            <v>131204011025</v>
          </cell>
          <cell r="B650" t="str">
            <v>13</v>
          </cell>
          <cell r="C650" t="str">
            <v>12</v>
          </cell>
          <cell r="D650" t="str">
            <v>04</v>
          </cell>
          <cell r="E650" t="str">
            <v>011</v>
          </cell>
          <cell r="F650" t="str">
            <v>025</v>
          </cell>
          <cell r="G650" t="str">
            <v>16616</v>
          </cell>
          <cell r="H650" t="str">
            <v>011025</v>
          </cell>
          <cell r="I650">
            <v>1</v>
          </cell>
          <cell r="J650">
            <v>25</v>
          </cell>
          <cell r="K650">
            <v>0.86</v>
          </cell>
          <cell r="L650">
            <v>13040000299</v>
          </cell>
          <cell r="M650">
            <v>4</v>
          </cell>
          <cell r="N650">
            <v>4</v>
          </cell>
          <cell r="O650" t="str">
            <v>G</v>
          </cell>
          <cell r="P650">
            <v>0.96</v>
          </cell>
          <cell r="Q650">
            <v>1</v>
          </cell>
          <cell r="R650">
            <v>2</v>
          </cell>
          <cell r="S650">
            <v>98</v>
          </cell>
          <cell r="T650" t="str">
            <v>天然</v>
          </cell>
          <cell r="W650">
            <v>56</v>
          </cell>
          <cell r="X650">
            <v>5</v>
          </cell>
          <cell r="Y650">
            <v>2</v>
          </cell>
          <cell r="Z650">
            <v>7</v>
          </cell>
          <cell r="AB650">
            <v>0</v>
          </cell>
          <cell r="AC650">
            <v>0</v>
          </cell>
          <cell r="AD650">
            <v>2</v>
          </cell>
          <cell r="AE650">
            <v>8</v>
          </cell>
          <cell r="AF650">
            <v>4</v>
          </cell>
          <cell r="AG650">
            <v>3</v>
          </cell>
          <cell r="AH650">
            <v>2</v>
          </cell>
          <cell r="AJ650">
            <v>1998</v>
          </cell>
          <cell r="AO650">
            <v>5</v>
          </cell>
          <cell r="AP650">
            <v>0</v>
          </cell>
          <cell r="AQ650">
            <v>7</v>
          </cell>
          <cell r="AR650">
            <v>0</v>
          </cell>
          <cell r="AS650">
            <v>3</v>
          </cell>
          <cell r="AT650">
            <v>3</v>
          </cell>
        </row>
        <row r="651">
          <cell r="A651" t="str">
            <v>131204011025</v>
          </cell>
          <cell r="B651" t="str">
            <v>13</v>
          </cell>
          <cell r="C651" t="str">
            <v>12</v>
          </cell>
          <cell r="D651" t="str">
            <v>04</v>
          </cell>
          <cell r="E651" t="str">
            <v>011</v>
          </cell>
          <cell r="F651" t="str">
            <v>025</v>
          </cell>
          <cell r="G651" t="str">
            <v>16616</v>
          </cell>
          <cell r="H651" t="str">
            <v>011025</v>
          </cell>
          <cell r="I651">
            <v>1</v>
          </cell>
          <cell r="J651">
            <v>25</v>
          </cell>
          <cell r="K651">
            <v>0.12</v>
          </cell>
          <cell r="L651">
            <v>13040000300</v>
          </cell>
          <cell r="M651">
            <v>4</v>
          </cell>
          <cell r="N651">
            <v>4</v>
          </cell>
          <cell r="O651" t="str">
            <v>G</v>
          </cell>
          <cell r="P651">
            <v>0.96</v>
          </cell>
          <cell r="Q651">
            <v>1</v>
          </cell>
          <cell r="R651">
            <v>2</v>
          </cell>
          <cell r="S651">
            <v>98</v>
          </cell>
          <cell r="T651" t="str">
            <v>天然</v>
          </cell>
          <cell r="W651">
            <v>56</v>
          </cell>
          <cell r="X651">
            <v>5</v>
          </cell>
          <cell r="Y651">
            <v>2</v>
          </cell>
          <cell r="Z651">
            <v>7</v>
          </cell>
          <cell r="AB651">
            <v>0</v>
          </cell>
          <cell r="AC651">
            <v>0</v>
          </cell>
          <cell r="AD651">
            <v>2</v>
          </cell>
          <cell r="AE651">
            <v>8</v>
          </cell>
          <cell r="AF651">
            <v>4</v>
          </cell>
          <cell r="AG651">
            <v>3</v>
          </cell>
          <cell r="AH651">
            <v>2</v>
          </cell>
          <cell r="AJ651">
            <v>1998</v>
          </cell>
          <cell r="AO651">
            <v>5</v>
          </cell>
          <cell r="AP651">
            <v>0</v>
          </cell>
          <cell r="AQ651">
            <v>7</v>
          </cell>
          <cell r="AR651">
            <v>0</v>
          </cell>
          <cell r="AS651">
            <v>3</v>
          </cell>
          <cell r="AT651">
            <v>3</v>
          </cell>
        </row>
        <row r="652">
          <cell r="A652" t="str">
            <v>131204011025</v>
          </cell>
          <cell r="B652" t="str">
            <v>13</v>
          </cell>
          <cell r="C652" t="str">
            <v>12</v>
          </cell>
          <cell r="D652" t="str">
            <v>04</v>
          </cell>
          <cell r="E652" t="str">
            <v>011</v>
          </cell>
          <cell r="F652" t="str">
            <v>025</v>
          </cell>
          <cell r="G652" t="str">
            <v>16616</v>
          </cell>
          <cell r="H652" t="str">
            <v>011025</v>
          </cell>
          <cell r="I652">
            <v>1</v>
          </cell>
          <cell r="J652">
            <v>25</v>
          </cell>
          <cell r="K652">
            <v>0.15</v>
          </cell>
          <cell r="L652">
            <v>13040000301</v>
          </cell>
          <cell r="M652">
            <v>4</v>
          </cell>
          <cell r="N652">
            <v>4</v>
          </cell>
          <cell r="O652" t="str">
            <v>G</v>
          </cell>
          <cell r="P652">
            <v>0.96</v>
          </cell>
          <cell r="Q652">
            <v>1</v>
          </cell>
          <cell r="R652">
            <v>2</v>
          </cell>
          <cell r="S652">
            <v>98</v>
          </cell>
          <cell r="T652" t="str">
            <v>天然</v>
          </cell>
          <cell r="W652">
            <v>56</v>
          </cell>
          <cell r="X652">
            <v>5</v>
          </cell>
          <cell r="Y652">
            <v>2</v>
          </cell>
          <cell r="Z652">
            <v>7</v>
          </cell>
          <cell r="AB652">
            <v>0</v>
          </cell>
          <cell r="AC652">
            <v>0</v>
          </cell>
          <cell r="AD652">
            <v>2</v>
          </cell>
          <cell r="AE652">
            <v>8</v>
          </cell>
          <cell r="AF652">
            <v>4</v>
          </cell>
          <cell r="AG652">
            <v>3</v>
          </cell>
          <cell r="AH652">
            <v>2</v>
          </cell>
          <cell r="AJ652">
            <v>1998</v>
          </cell>
          <cell r="AO652">
            <v>5</v>
          </cell>
          <cell r="AP652">
            <v>0</v>
          </cell>
          <cell r="AQ652">
            <v>7</v>
          </cell>
          <cell r="AR652">
            <v>0</v>
          </cell>
          <cell r="AS652">
            <v>3</v>
          </cell>
          <cell r="AT652">
            <v>3</v>
          </cell>
        </row>
        <row r="653">
          <cell r="A653" t="str">
            <v>131204011026</v>
          </cell>
          <cell r="B653" t="str">
            <v>13</v>
          </cell>
          <cell r="C653" t="str">
            <v>12</v>
          </cell>
          <cell r="D653" t="str">
            <v>04</v>
          </cell>
          <cell r="E653" t="str">
            <v>011</v>
          </cell>
          <cell r="F653" t="str">
            <v>026</v>
          </cell>
          <cell r="G653" t="str">
            <v>16616</v>
          </cell>
          <cell r="H653" t="str">
            <v>011026</v>
          </cell>
          <cell r="I653">
            <v>1</v>
          </cell>
          <cell r="J653">
            <v>26</v>
          </cell>
          <cell r="K653">
            <v>2.65</v>
          </cell>
          <cell r="L653">
            <v>13040000302</v>
          </cell>
          <cell r="M653">
            <v>1</v>
          </cell>
          <cell r="N653">
            <v>3</v>
          </cell>
          <cell r="O653" t="str">
            <v>G</v>
          </cell>
          <cell r="P653">
            <v>2.48</v>
          </cell>
          <cell r="Q653">
            <v>1</v>
          </cell>
          <cell r="R653">
            <v>2</v>
          </cell>
          <cell r="S653">
            <v>98</v>
          </cell>
          <cell r="T653" t="str">
            <v>天然</v>
          </cell>
          <cell r="W653">
            <v>56</v>
          </cell>
          <cell r="X653">
            <v>5</v>
          </cell>
          <cell r="Y653">
            <v>2</v>
          </cell>
          <cell r="Z653">
            <v>7</v>
          </cell>
          <cell r="AB653">
            <v>0</v>
          </cell>
          <cell r="AC653">
            <v>0</v>
          </cell>
          <cell r="AD653">
            <v>2</v>
          </cell>
          <cell r="AE653">
            <v>8</v>
          </cell>
          <cell r="AF653">
            <v>4</v>
          </cell>
          <cell r="AG653">
            <v>3</v>
          </cell>
          <cell r="AH653">
            <v>2</v>
          </cell>
          <cell r="AO653">
            <v>5</v>
          </cell>
          <cell r="AP653">
            <v>0</v>
          </cell>
          <cell r="AQ653">
            <v>7</v>
          </cell>
          <cell r="AR653">
            <v>0</v>
          </cell>
          <cell r="AS653">
            <v>3</v>
          </cell>
          <cell r="AT653">
            <v>3</v>
          </cell>
        </row>
        <row r="654">
          <cell r="A654" t="str">
            <v>131204011030</v>
          </cell>
          <cell r="B654" t="str">
            <v>13</v>
          </cell>
          <cell r="C654" t="str">
            <v>12</v>
          </cell>
          <cell r="D654" t="str">
            <v>04</v>
          </cell>
          <cell r="E654" t="str">
            <v>011</v>
          </cell>
          <cell r="F654" t="str">
            <v>030</v>
          </cell>
          <cell r="G654" t="str">
            <v>16616</v>
          </cell>
          <cell r="H654" t="str">
            <v>011030</v>
          </cell>
          <cell r="I654">
            <v>1</v>
          </cell>
          <cell r="J654">
            <v>30</v>
          </cell>
          <cell r="K654">
            <v>1.63</v>
          </cell>
          <cell r="L654">
            <v>13040000310</v>
          </cell>
          <cell r="M654">
            <v>1</v>
          </cell>
          <cell r="N654">
            <v>2</v>
          </cell>
          <cell r="O654" t="str">
            <v>F</v>
          </cell>
          <cell r="P654">
            <v>1.64</v>
          </cell>
          <cell r="Q654">
            <v>1</v>
          </cell>
          <cell r="R654">
            <v>2</v>
          </cell>
          <cell r="S654">
            <v>98</v>
          </cell>
          <cell r="T654" t="str">
            <v>天然</v>
          </cell>
          <cell r="W654">
            <v>56</v>
          </cell>
          <cell r="X654">
            <v>5</v>
          </cell>
          <cell r="Y654">
            <v>2</v>
          </cell>
          <cell r="Z654">
            <v>7</v>
          </cell>
          <cell r="AB654">
            <v>0</v>
          </cell>
          <cell r="AC654">
            <v>0</v>
          </cell>
          <cell r="AD654">
            <v>2</v>
          </cell>
          <cell r="AE654">
            <v>8</v>
          </cell>
          <cell r="AF654">
            <v>4</v>
          </cell>
          <cell r="AG654">
            <v>3</v>
          </cell>
          <cell r="AH654">
            <v>2</v>
          </cell>
          <cell r="AJ654">
            <v>1998</v>
          </cell>
          <cell r="AO654">
            <v>5</v>
          </cell>
          <cell r="AP654">
            <v>0</v>
          </cell>
          <cell r="AQ654">
            <v>7</v>
          </cell>
          <cell r="AR654">
            <v>0</v>
          </cell>
          <cell r="AS654">
            <v>3</v>
          </cell>
          <cell r="AT654">
            <v>3</v>
          </cell>
        </row>
        <row r="655">
          <cell r="A655" t="str">
            <v>131204011038</v>
          </cell>
          <cell r="B655" t="str">
            <v>13</v>
          </cell>
          <cell r="C655" t="str">
            <v>12</v>
          </cell>
          <cell r="D655" t="str">
            <v>04</v>
          </cell>
          <cell r="E655" t="str">
            <v>011</v>
          </cell>
          <cell r="F655" t="str">
            <v>038</v>
          </cell>
          <cell r="G655" t="str">
            <v>16616</v>
          </cell>
          <cell r="H655" t="str">
            <v>011038</v>
          </cell>
          <cell r="I655">
            <v>1</v>
          </cell>
          <cell r="J655">
            <v>38</v>
          </cell>
          <cell r="K655">
            <v>1.1000000000000001</v>
          </cell>
          <cell r="L655">
            <v>13040000318</v>
          </cell>
          <cell r="M655">
            <v>4</v>
          </cell>
          <cell r="N655">
            <v>4</v>
          </cell>
          <cell r="O655" t="str">
            <v>G</v>
          </cell>
          <cell r="P655">
            <v>1.1200000000000001</v>
          </cell>
          <cell r="Q655">
            <v>1</v>
          </cell>
          <cell r="R655">
            <v>2</v>
          </cell>
          <cell r="S655">
            <v>98</v>
          </cell>
          <cell r="T655" t="str">
            <v>天然</v>
          </cell>
          <cell r="W655">
            <v>56</v>
          </cell>
          <cell r="X655">
            <v>5</v>
          </cell>
          <cell r="Y655">
            <v>2</v>
          </cell>
          <cell r="Z655">
            <v>7</v>
          </cell>
          <cell r="AB655">
            <v>0</v>
          </cell>
          <cell r="AC655">
            <v>0</v>
          </cell>
          <cell r="AD655">
            <v>2</v>
          </cell>
          <cell r="AE655">
            <v>8</v>
          </cell>
          <cell r="AF655">
            <v>4</v>
          </cell>
          <cell r="AG655">
            <v>3</v>
          </cell>
          <cell r="AH655">
            <v>3</v>
          </cell>
          <cell r="AJ655">
            <v>1998</v>
          </cell>
          <cell r="AO655">
            <v>5</v>
          </cell>
          <cell r="AP655">
            <v>0</v>
          </cell>
          <cell r="AQ655">
            <v>7</v>
          </cell>
          <cell r="AR655">
            <v>0</v>
          </cell>
          <cell r="AS655">
            <v>3</v>
          </cell>
          <cell r="AT655">
            <v>3</v>
          </cell>
        </row>
        <row r="656">
          <cell r="A656" t="str">
            <v>131204012002</v>
          </cell>
          <cell r="B656" t="str">
            <v>13</v>
          </cell>
          <cell r="C656" t="str">
            <v>12</v>
          </cell>
          <cell r="D656" t="str">
            <v>04</v>
          </cell>
          <cell r="E656" t="str">
            <v>012</v>
          </cell>
          <cell r="F656" t="str">
            <v>002</v>
          </cell>
          <cell r="G656" t="str">
            <v>16616</v>
          </cell>
          <cell r="H656" t="str">
            <v>012002</v>
          </cell>
          <cell r="I656">
            <v>1</v>
          </cell>
          <cell r="J656">
            <v>2</v>
          </cell>
          <cell r="K656">
            <v>0.44</v>
          </cell>
          <cell r="L656">
            <v>13040000319</v>
          </cell>
          <cell r="M656">
            <v>44</v>
          </cell>
          <cell r="N656">
            <v>2</v>
          </cell>
          <cell r="O656" t="str">
            <v>B</v>
          </cell>
          <cell r="P656">
            <v>0.4</v>
          </cell>
          <cell r="Q656">
            <v>1</v>
          </cell>
          <cell r="R656">
            <v>2</v>
          </cell>
          <cell r="S656">
            <v>98</v>
          </cell>
          <cell r="T656" t="str">
            <v>天然</v>
          </cell>
          <cell r="W656">
            <v>61</v>
          </cell>
          <cell r="X656">
            <v>6</v>
          </cell>
          <cell r="Y656">
            <v>3</v>
          </cell>
          <cell r="Z656">
            <v>4</v>
          </cell>
          <cell r="AB656">
            <v>0</v>
          </cell>
          <cell r="AC656">
            <v>0</v>
          </cell>
          <cell r="AD656">
            <v>3</v>
          </cell>
          <cell r="AE656">
            <v>8</v>
          </cell>
          <cell r="AF656">
            <v>4</v>
          </cell>
          <cell r="AG656">
            <v>3</v>
          </cell>
          <cell r="AH656">
            <v>1</v>
          </cell>
          <cell r="AO656">
            <v>5</v>
          </cell>
          <cell r="AP656">
            <v>0</v>
          </cell>
          <cell r="AQ656">
            <v>7</v>
          </cell>
          <cell r="AR656">
            <v>0</v>
          </cell>
          <cell r="AS656">
            <v>1</v>
          </cell>
          <cell r="AT656">
            <v>1</v>
          </cell>
        </row>
        <row r="657">
          <cell r="A657" t="str">
            <v>131204012003</v>
          </cell>
          <cell r="B657" t="str">
            <v>13</v>
          </cell>
          <cell r="C657" t="str">
            <v>12</v>
          </cell>
          <cell r="D657" t="str">
            <v>04</v>
          </cell>
          <cell r="E657" t="str">
            <v>012</v>
          </cell>
          <cell r="F657" t="str">
            <v>003</v>
          </cell>
          <cell r="G657" t="str">
            <v>16616</v>
          </cell>
          <cell r="H657" t="str">
            <v>012003</v>
          </cell>
          <cell r="I657">
            <v>1</v>
          </cell>
          <cell r="J657">
            <v>3</v>
          </cell>
          <cell r="K657">
            <v>21.35</v>
          </cell>
          <cell r="L657">
            <v>13040000320</v>
          </cell>
          <cell r="M657">
            <v>44</v>
          </cell>
          <cell r="N657">
            <v>2</v>
          </cell>
          <cell r="O657" t="str">
            <v>B</v>
          </cell>
          <cell r="P657">
            <v>21.28</v>
          </cell>
          <cell r="Q657">
            <v>1</v>
          </cell>
          <cell r="R657">
            <v>2</v>
          </cell>
          <cell r="S657">
            <v>98</v>
          </cell>
          <cell r="T657" t="str">
            <v>天然</v>
          </cell>
          <cell r="W657">
            <v>61</v>
          </cell>
          <cell r="X657">
            <v>6</v>
          </cell>
          <cell r="Y657">
            <v>3</v>
          </cell>
          <cell r="Z657">
            <v>7</v>
          </cell>
          <cell r="AB657">
            <v>0</v>
          </cell>
          <cell r="AC657">
            <v>0</v>
          </cell>
          <cell r="AD657">
            <v>3</v>
          </cell>
          <cell r="AE657">
            <v>8</v>
          </cell>
          <cell r="AF657">
            <v>4</v>
          </cell>
          <cell r="AG657">
            <v>3</v>
          </cell>
          <cell r="AH657">
            <v>2</v>
          </cell>
          <cell r="AO657">
            <v>5</v>
          </cell>
          <cell r="AP657">
            <v>0</v>
          </cell>
          <cell r="AQ657">
            <v>7</v>
          </cell>
          <cell r="AR657">
            <v>0</v>
          </cell>
          <cell r="AS657">
            <v>1</v>
          </cell>
          <cell r="AT657">
            <v>1</v>
          </cell>
        </row>
        <row r="658">
          <cell r="A658" t="str">
            <v>131204012004</v>
          </cell>
          <cell r="B658" t="str">
            <v>13</v>
          </cell>
          <cell r="C658" t="str">
            <v>12</v>
          </cell>
          <cell r="D658" t="str">
            <v>04</v>
          </cell>
          <cell r="E658" t="str">
            <v>012</v>
          </cell>
          <cell r="F658" t="str">
            <v>004</v>
          </cell>
          <cell r="G658" t="str">
            <v>16616</v>
          </cell>
          <cell r="H658" t="str">
            <v>012004</v>
          </cell>
          <cell r="I658">
            <v>1</v>
          </cell>
          <cell r="J658">
            <v>4</v>
          </cell>
          <cell r="K658">
            <v>12.3</v>
          </cell>
          <cell r="L658">
            <v>13040000321</v>
          </cell>
          <cell r="M658">
            <v>44</v>
          </cell>
          <cell r="N658">
            <v>2</v>
          </cell>
          <cell r="O658" t="str">
            <v>B</v>
          </cell>
          <cell r="P658">
            <v>12.4</v>
          </cell>
          <cell r="Q658">
            <v>1</v>
          </cell>
          <cell r="R658">
            <v>2</v>
          </cell>
          <cell r="S658">
            <v>98</v>
          </cell>
          <cell r="T658" t="str">
            <v>天然</v>
          </cell>
          <cell r="W658">
            <v>56</v>
          </cell>
          <cell r="X658">
            <v>5</v>
          </cell>
          <cell r="Y658">
            <v>2</v>
          </cell>
          <cell r="Z658">
            <v>7</v>
          </cell>
          <cell r="AB658">
            <v>0</v>
          </cell>
          <cell r="AC658">
            <v>0</v>
          </cell>
          <cell r="AD658">
            <v>3</v>
          </cell>
          <cell r="AE658">
            <v>8</v>
          </cell>
          <cell r="AF658">
            <v>4</v>
          </cell>
          <cell r="AG658">
            <v>3</v>
          </cell>
          <cell r="AH658">
            <v>2</v>
          </cell>
          <cell r="AO658">
            <v>5</v>
          </cell>
          <cell r="AP658">
            <v>0</v>
          </cell>
          <cell r="AQ658">
            <v>7</v>
          </cell>
          <cell r="AR658">
            <v>0</v>
          </cell>
          <cell r="AS658">
            <v>1</v>
          </cell>
          <cell r="AT658">
            <v>1</v>
          </cell>
        </row>
        <row r="659">
          <cell r="A659" t="str">
            <v>131204012005</v>
          </cell>
          <cell r="B659" t="str">
            <v>13</v>
          </cell>
          <cell r="C659" t="str">
            <v>12</v>
          </cell>
          <cell r="D659" t="str">
            <v>04</v>
          </cell>
          <cell r="E659" t="str">
            <v>012</v>
          </cell>
          <cell r="F659" t="str">
            <v>005</v>
          </cell>
          <cell r="G659" t="str">
            <v>16616</v>
          </cell>
          <cell r="H659" t="str">
            <v>012005</v>
          </cell>
          <cell r="I659">
            <v>1</v>
          </cell>
          <cell r="J659">
            <v>5</v>
          </cell>
          <cell r="K659">
            <v>18.8</v>
          </cell>
          <cell r="L659">
            <v>13040000322</v>
          </cell>
          <cell r="M659">
            <v>44</v>
          </cell>
          <cell r="N659">
            <v>2</v>
          </cell>
          <cell r="O659" t="str">
            <v>B</v>
          </cell>
          <cell r="P659">
            <v>18.72</v>
          </cell>
          <cell r="Q659">
            <v>1</v>
          </cell>
          <cell r="R659">
            <v>2</v>
          </cell>
          <cell r="S659">
            <v>98</v>
          </cell>
          <cell r="T659" t="str">
            <v>天然</v>
          </cell>
          <cell r="W659">
            <v>61</v>
          </cell>
          <cell r="X659">
            <v>6</v>
          </cell>
          <cell r="Y659">
            <v>3</v>
          </cell>
          <cell r="Z659">
            <v>7</v>
          </cell>
          <cell r="AB659">
            <v>0</v>
          </cell>
          <cell r="AC659">
            <v>0</v>
          </cell>
          <cell r="AD659">
            <v>3</v>
          </cell>
          <cell r="AE659">
            <v>8</v>
          </cell>
          <cell r="AF659">
            <v>4</v>
          </cell>
          <cell r="AG659">
            <v>3</v>
          </cell>
          <cell r="AH659">
            <v>2</v>
          </cell>
          <cell r="AO659">
            <v>5</v>
          </cell>
          <cell r="AP659">
            <v>0</v>
          </cell>
          <cell r="AQ659">
            <v>7</v>
          </cell>
          <cell r="AR659">
            <v>0</v>
          </cell>
          <cell r="AS659">
            <v>1</v>
          </cell>
          <cell r="AT659">
            <v>1</v>
          </cell>
        </row>
        <row r="660">
          <cell r="A660" t="str">
            <v>131204012006</v>
          </cell>
          <cell r="B660" t="str">
            <v>13</v>
          </cell>
          <cell r="C660" t="str">
            <v>12</v>
          </cell>
          <cell r="D660" t="str">
            <v>04</v>
          </cell>
          <cell r="E660" t="str">
            <v>012</v>
          </cell>
          <cell r="F660" t="str">
            <v>006</v>
          </cell>
          <cell r="G660" t="str">
            <v>16616</v>
          </cell>
          <cell r="H660" t="str">
            <v>012006</v>
          </cell>
          <cell r="I660">
            <v>1</v>
          </cell>
          <cell r="J660">
            <v>6</v>
          </cell>
          <cell r="K660">
            <v>30.15</v>
          </cell>
          <cell r="L660">
            <v>13040000323</v>
          </cell>
          <cell r="M660">
            <v>44</v>
          </cell>
          <cell r="N660">
            <v>2</v>
          </cell>
          <cell r="O660" t="str">
            <v>B</v>
          </cell>
          <cell r="P660">
            <v>30.44</v>
          </cell>
          <cell r="Q660">
            <v>1</v>
          </cell>
          <cell r="R660">
            <v>2</v>
          </cell>
          <cell r="S660">
            <v>98</v>
          </cell>
          <cell r="T660" t="str">
            <v>天然</v>
          </cell>
          <cell r="W660">
            <v>61</v>
          </cell>
          <cell r="X660">
            <v>6</v>
          </cell>
          <cell r="Y660">
            <v>3</v>
          </cell>
          <cell r="Z660">
            <v>7</v>
          </cell>
          <cell r="AB660">
            <v>0</v>
          </cell>
          <cell r="AC660">
            <v>0</v>
          </cell>
          <cell r="AD660">
            <v>4</v>
          </cell>
          <cell r="AE660">
            <v>8</v>
          </cell>
          <cell r="AF660">
            <v>4</v>
          </cell>
          <cell r="AG660">
            <v>3</v>
          </cell>
          <cell r="AH660">
            <v>2</v>
          </cell>
          <cell r="AO660">
            <v>5</v>
          </cell>
          <cell r="AP660">
            <v>0</v>
          </cell>
          <cell r="AQ660">
            <v>7</v>
          </cell>
          <cell r="AR660">
            <v>0</v>
          </cell>
          <cell r="AS660">
            <v>1</v>
          </cell>
          <cell r="AT660">
            <v>1</v>
          </cell>
        </row>
        <row r="661">
          <cell r="A661" t="str">
            <v>131204013001</v>
          </cell>
          <cell r="B661" t="str">
            <v>13</v>
          </cell>
          <cell r="C661" t="str">
            <v>12</v>
          </cell>
          <cell r="D661" t="str">
            <v>04</v>
          </cell>
          <cell r="E661" t="str">
            <v>013</v>
          </cell>
          <cell r="F661" t="str">
            <v>001</v>
          </cell>
          <cell r="G661" t="str">
            <v>16616</v>
          </cell>
          <cell r="H661" t="str">
            <v>013001</v>
          </cell>
          <cell r="I661">
            <v>1</v>
          </cell>
          <cell r="J661">
            <v>1</v>
          </cell>
          <cell r="K661">
            <v>41.24</v>
          </cell>
          <cell r="L661">
            <v>13040000324</v>
          </cell>
          <cell r="M661">
            <v>44</v>
          </cell>
          <cell r="N661">
            <v>2</v>
          </cell>
          <cell r="O661" t="str">
            <v>B</v>
          </cell>
          <cell r="P661">
            <v>39.799999999999997</v>
          </cell>
          <cell r="Q661">
            <v>1</v>
          </cell>
          <cell r="R661">
            <v>2</v>
          </cell>
          <cell r="S661">
            <v>98</v>
          </cell>
          <cell r="T661" t="str">
            <v>天然</v>
          </cell>
          <cell r="W661">
            <v>56</v>
          </cell>
          <cell r="X661">
            <v>5</v>
          </cell>
          <cell r="Y661">
            <v>2</v>
          </cell>
          <cell r="Z661">
            <v>7</v>
          </cell>
          <cell r="AB661">
            <v>0</v>
          </cell>
          <cell r="AC661">
            <v>0</v>
          </cell>
          <cell r="AD661">
            <v>4</v>
          </cell>
          <cell r="AE661">
            <v>8</v>
          </cell>
          <cell r="AF661">
            <v>4</v>
          </cell>
          <cell r="AG661">
            <v>3</v>
          </cell>
          <cell r="AH661">
            <v>2</v>
          </cell>
          <cell r="AO661">
            <v>5</v>
          </cell>
          <cell r="AP661">
            <v>0</v>
          </cell>
          <cell r="AQ661">
            <v>7</v>
          </cell>
          <cell r="AR661">
            <v>0</v>
          </cell>
          <cell r="AS661">
            <v>1</v>
          </cell>
          <cell r="AT661">
            <v>1</v>
          </cell>
        </row>
        <row r="662">
          <cell r="A662" t="str">
            <v>131204013002</v>
          </cell>
          <cell r="B662" t="str">
            <v>13</v>
          </cell>
          <cell r="C662" t="str">
            <v>12</v>
          </cell>
          <cell r="D662" t="str">
            <v>04</v>
          </cell>
          <cell r="E662" t="str">
            <v>013</v>
          </cell>
          <cell r="F662" t="str">
            <v>002</v>
          </cell>
          <cell r="G662" t="str">
            <v>16616</v>
          </cell>
          <cell r="H662" t="str">
            <v>013002</v>
          </cell>
          <cell r="I662">
            <v>1</v>
          </cell>
          <cell r="J662">
            <v>2</v>
          </cell>
          <cell r="K662">
            <v>22.07</v>
          </cell>
          <cell r="L662">
            <v>13040000325</v>
          </cell>
          <cell r="M662">
            <v>44</v>
          </cell>
          <cell r="N662">
            <v>2</v>
          </cell>
          <cell r="O662" t="str">
            <v>B</v>
          </cell>
          <cell r="P662">
            <v>21.64</v>
          </cell>
          <cell r="Q662">
            <v>1</v>
          </cell>
          <cell r="R662">
            <v>2</v>
          </cell>
          <cell r="S662">
            <v>98</v>
          </cell>
          <cell r="T662" t="str">
            <v>天然</v>
          </cell>
          <cell r="W662">
            <v>71</v>
          </cell>
          <cell r="X662">
            <v>7</v>
          </cell>
          <cell r="Y662">
            <v>3</v>
          </cell>
          <cell r="Z662">
            <v>7</v>
          </cell>
          <cell r="AB662">
            <v>0</v>
          </cell>
          <cell r="AC662">
            <v>0</v>
          </cell>
          <cell r="AD662">
            <v>5</v>
          </cell>
          <cell r="AE662">
            <v>8</v>
          </cell>
          <cell r="AF662">
            <v>4</v>
          </cell>
          <cell r="AG662">
            <v>3</v>
          </cell>
          <cell r="AH662">
            <v>3</v>
          </cell>
          <cell r="AO662">
            <v>5</v>
          </cell>
          <cell r="AP662">
            <v>0</v>
          </cell>
          <cell r="AQ662">
            <v>6</v>
          </cell>
          <cell r="AR662">
            <v>0</v>
          </cell>
          <cell r="AS662">
            <v>1</v>
          </cell>
          <cell r="AT662">
            <v>1</v>
          </cell>
        </row>
        <row r="663">
          <cell r="A663" t="str">
            <v>131204014001</v>
          </cell>
          <cell r="B663" t="str">
            <v>13</v>
          </cell>
          <cell r="C663" t="str">
            <v>12</v>
          </cell>
          <cell r="D663" t="str">
            <v>04</v>
          </cell>
          <cell r="E663" t="str">
            <v>014</v>
          </cell>
          <cell r="F663" t="str">
            <v>001</v>
          </cell>
          <cell r="G663" t="str">
            <v>16616</v>
          </cell>
          <cell r="H663" t="str">
            <v>014001</v>
          </cell>
          <cell r="I663">
            <v>1</v>
          </cell>
          <cell r="J663">
            <v>1</v>
          </cell>
          <cell r="K663">
            <v>34.85</v>
          </cell>
          <cell r="L663">
            <v>13040000326</v>
          </cell>
          <cell r="M663">
            <v>44</v>
          </cell>
          <cell r="N663">
            <v>2</v>
          </cell>
          <cell r="O663" t="str">
            <v>B</v>
          </cell>
          <cell r="P663">
            <v>34.92</v>
          </cell>
          <cell r="Q663">
            <v>1</v>
          </cell>
          <cell r="R663">
            <v>2</v>
          </cell>
          <cell r="S663">
            <v>98</v>
          </cell>
          <cell r="T663" t="str">
            <v>天然</v>
          </cell>
          <cell r="W663">
            <v>61</v>
          </cell>
          <cell r="X663">
            <v>6</v>
          </cell>
          <cell r="Y663">
            <v>3</v>
          </cell>
          <cell r="Z663">
            <v>7</v>
          </cell>
          <cell r="AB663">
            <v>0</v>
          </cell>
          <cell r="AC663">
            <v>0</v>
          </cell>
          <cell r="AD663">
            <v>3</v>
          </cell>
          <cell r="AE663">
            <v>8</v>
          </cell>
          <cell r="AF663">
            <v>4</v>
          </cell>
          <cell r="AG663">
            <v>3</v>
          </cell>
          <cell r="AH663">
            <v>2</v>
          </cell>
          <cell r="AO663">
            <v>5</v>
          </cell>
          <cell r="AP663">
            <v>0</v>
          </cell>
          <cell r="AQ663">
            <v>7</v>
          </cell>
          <cell r="AR663">
            <v>0</v>
          </cell>
          <cell r="AS663">
            <v>1</v>
          </cell>
          <cell r="AT663">
            <v>1</v>
          </cell>
        </row>
        <row r="664">
          <cell r="A664" t="str">
            <v>131204014002</v>
          </cell>
          <cell r="B664" t="str">
            <v>13</v>
          </cell>
          <cell r="C664" t="str">
            <v>12</v>
          </cell>
          <cell r="D664" t="str">
            <v>04</v>
          </cell>
          <cell r="E664" t="str">
            <v>014</v>
          </cell>
          <cell r="F664" t="str">
            <v>002</v>
          </cell>
          <cell r="G664" t="str">
            <v>16616</v>
          </cell>
          <cell r="H664" t="str">
            <v>014002</v>
          </cell>
          <cell r="I664">
            <v>1</v>
          </cell>
          <cell r="J664">
            <v>2</v>
          </cell>
          <cell r="K664">
            <v>44.13</v>
          </cell>
          <cell r="L664">
            <v>13040000327</v>
          </cell>
          <cell r="M664">
            <v>44</v>
          </cell>
          <cell r="N664">
            <v>2</v>
          </cell>
          <cell r="O664" t="str">
            <v>B</v>
          </cell>
          <cell r="P664">
            <v>44.24</v>
          </cell>
          <cell r="Q664">
            <v>1</v>
          </cell>
          <cell r="R664">
            <v>2</v>
          </cell>
          <cell r="S664">
            <v>98</v>
          </cell>
          <cell r="T664" t="str">
            <v>天然</v>
          </cell>
          <cell r="W664">
            <v>71</v>
          </cell>
          <cell r="X664">
            <v>7</v>
          </cell>
          <cell r="Y664">
            <v>3</v>
          </cell>
          <cell r="Z664">
            <v>9</v>
          </cell>
          <cell r="AB664">
            <v>0</v>
          </cell>
          <cell r="AC664">
            <v>0</v>
          </cell>
          <cell r="AD664">
            <v>4</v>
          </cell>
          <cell r="AE664">
            <v>8</v>
          </cell>
          <cell r="AF664">
            <v>4</v>
          </cell>
          <cell r="AG664">
            <v>3</v>
          </cell>
          <cell r="AH664">
            <v>2</v>
          </cell>
          <cell r="AO664">
            <v>5</v>
          </cell>
          <cell r="AP664">
            <v>0</v>
          </cell>
          <cell r="AQ664">
            <v>6</v>
          </cell>
          <cell r="AR664">
            <v>0</v>
          </cell>
          <cell r="AS664">
            <v>1</v>
          </cell>
          <cell r="AT664">
            <v>1</v>
          </cell>
        </row>
        <row r="665">
          <cell r="A665" t="str">
            <v>131204015002</v>
          </cell>
          <cell r="B665" t="str">
            <v>13</v>
          </cell>
          <cell r="C665" t="str">
            <v>12</v>
          </cell>
          <cell r="D665" t="str">
            <v>04</v>
          </cell>
          <cell r="E665" t="str">
            <v>015</v>
          </cell>
          <cell r="F665" t="str">
            <v>002</v>
          </cell>
          <cell r="G665" t="str">
            <v>16616</v>
          </cell>
          <cell r="H665" t="str">
            <v>015002</v>
          </cell>
          <cell r="I665">
            <v>1</v>
          </cell>
          <cell r="J665">
            <v>2</v>
          </cell>
          <cell r="K665">
            <v>4</v>
          </cell>
          <cell r="L665">
            <v>13040000329</v>
          </cell>
          <cell r="M665">
            <v>44</v>
          </cell>
          <cell r="N665">
            <v>2</v>
          </cell>
          <cell r="O665" t="str">
            <v>B</v>
          </cell>
          <cell r="P665">
            <v>3.88</v>
          </cell>
          <cell r="Q665">
            <v>1</v>
          </cell>
          <cell r="R665">
            <v>2</v>
          </cell>
          <cell r="S665">
            <v>98</v>
          </cell>
          <cell r="T665" t="str">
            <v>天然</v>
          </cell>
          <cell r="W665">
            <v>39</v>
          </cell>
          <cell r="X665">
            <v>3</v>
          </cell>
          <cell r="Y665">
            <v>1</v>
          </cell>
          <cell r="Z665">
            <v>7</v>
          </cell>
          <cell r="AB665">
            <v>0</v>
          </cell>
          <cell r="AC665">
            <v>0</v>
          </cell>
          <cell r="AD665">
            <v>3</v>
          </cell>
          <cell r="AE665">
            <v>8</v>
          </cell>
          <cell r="AF665">
            <v>4</v>
          </cell>
          <cell r="AG665">
            <v>3</v>
          </cell>
          <cell r="AH665">
            <v>2</v>
          </cell>
          <cell r="AO665">
            <v>5</v>
          </cell>
          <cell r="AP665">
            <v>0</v>
          </cell>
          <cell r="AQ665">
            <v>18</v>
          </cell>
          <cell r="AR665">
            <v>0</v>
          </cell>
          <cell r="AS665">
            <v>1</v>
          </cell>
          <cell r="AT665">
            <v>1</v>
          </cell>
        </row>
        <row r="666">
          <cell r="A666" t="str">
            <v>131204015003</v>
          </cell>
          <cell r="B666" t="str">
            <v>13</v>
          </cell>
          <cell r="C666" t="str">
            <v>12</v>
          </cell>
          <cell r="D666" t="str">
            <v>04</v>
          </cell>
          <cell r="E666" t="str">
            <v>015</v>
          </cell>
          <cell r="F666" t="str">
            <v>003</v>
          </cell>
          <cell r="G666" t="str">
            <v>16616</v>
          </cell>
          <cell r="H666" t="str">
            <v>015003</v>
          </cell>
          <cell r="I666">
            <v>1</v>
          </cell>
          <cell r="J666">
            <v>3</v>
          </cell>
          <cell r="K666">
            <v>34.68</v>
          </cell>
          <cell r="L666">
            <v>13040000330</v>
          </cell>
          <cell r="M666">
            <v>44</v>
          </cell>
          <cell r="N666">
            <v>2</v>
          </cell>
          <cell r="O666" t="str">
            <v>B</v>
          </cell>
          <cell r="P666">
            <v>34.479999999999997</v>
          </cell>
          <cell r="Q666">
            <v>1</v>
          </cell>
          <cell r="R666">
            <v>2</v>
          </cell>
          <cell r="S666">
            <v>98</v>
          </cell>
          <cell r="T666" t="str">
            <v>天然</v>
          </cell>
          <cell r="W666">
            <v>71</v>
          </cell>
          <cell r="X666">
            <v>7</v>
          </cell>
          <cell r="Y666">
            <v>3</v>
          </cell>
          <cell r="Z666">
            <v>9</v>
          </cell>
          <cell r="AB666">
            <v>0</v>
          </cell>
          <cell r="AC666">
            <v>0</v>
          </cell>
          <cell r="AD666">
            <v>3</v>
          </cell>
          <cell r="AE666">
            <v>8</v>
          </cell>
          <cell r="AF666">
            <v>4</v>
          </cell>
          <cell r="AG666">
            <v>3</v>
          </cell>
          <cell r="AH666">
            <v>2</v>
          </cell>
          <cell r="AO666">
            <v>5</v>
          </cell>
          <cell r="AP666">
            <v>0</v>
          </cell>
          <cell r="AQ666">
            <v>6</v>
          </cell>
          <cell r="AR666">
            <v>0</v>
          </cell>
          <cell r="AS666">
            <v>1</v>
          </cell>
          <cell r="AT666">
            <v>1</v>
          </cell>
        </row>
        <row r="667">
          <cell r="A667" t="str">
            <v>131204015004</v>
          </cell>
          <cell r="B667" t="str">
            <v>13</v>
          </cell>
          <cell r="C667" t="str">
            <v>12</v>
          </cell>
          <cell r="D667" t="str">
            <v>04</v>
          </cell>
          <cell r="E667" t="str">
            <v>015</v>
          </cell>
          <cell r="F667" t="str">
            <v>004</v>
          </cell>
          <cell r="G667" t="str">
            <v>16616</v>
          </cell>
          <cell r="H667" t="str">
            <v>015004</v>
          </cell>
          <cell r="I667">
            <v>1</v>
          </cell>
          <cell r="J667">
            <v>4</v>
          </cell>
          <cell r="K667">
            <v>18.61</v>
          </cell>
          <cell r="L667">
            <v>13040000331</v>
          </cell>
          <cell r="M667">
            <v>44</v>
          </cell>
          <cell r="N667">
            <v>2</v>
          </cell>
          <cell r="O667" t="str">
            <v>B</v>
          </cell>
          <cell r="P667">
            <v>18.48</v>
          </cell>
          <cell r="Q667">
            <v>1</v>
          </cell>
          <cell r="R667">
            <v>2</v>
          </cell>
          <cell r="S667">
            <v>98</v>
          </cell>
          <cell r="T667" t="str">
            <v>天然</v>
          </cell>
          <cell r="W667">
            <v>71</v>
          </cell>
          <cell r="X667">
            <v>7</v>
          </cell>
          <cell r="Y667">
            <v>3</v>
          </cell>
          <cell r="Z667">
            <v>9</v>
          </cell>
          <cell r="AB667">
            <v>0</v>
          </cell>
          <cell r="AC667">
            <v>0</v>
          </cell>
          <cell r="AD667">
            <v>3</v>
          </cell>
          <cell r="AE667">
            <v>8</v>
          </cell>
          <cell r="AF667">
            <v>4</v>
          </cell>
          <cell r="AG667">
            <v>3</v>
          </cell>
          <cell r="AH667">
            <v>2</v>
          </cell>
          <cell r="AO667">
            <v>5</v>
          </cell>
          <cell r="AP667">
            <v>0</v>
          </cell>
          <cell r="AQ667">
            <v>6</v>
          </cell>
          <cell r="AR667">
            <v>0</v>
          </cell>
          <cell r="AS667">
            <v>1</v>
          </cell>
          <cell r="AT667">
            <v>1</v>
          </cell>
        </row>
        <row r="668">
          <cell r="A668" t="str">
            <v>131204015005</v>
          </cell>
          <cell r="B668" t="str">
            <v>13</v>
          </cell>
          <cell r="C668" t="str">
            <v>12</v>
          </cell>
          <cell r="D668" t="str">
            <v>04</v>
          </cell>
          <cell r="E668" t="str">
            <v>015</v>
          </cell>
          <cell r="F668" t="str">
            <v>005</v>
          </cell>
          <cell r="G668" t="str">
            <v>16616</v>
          </cell>
          <cell r="H668" t="str">
            <v>015005</v>
          </cell>
          <cell r="I668">
            <v>1</v>
          </cell>
          <cell r="J668">
            <v>5</v>
          </cell>
          <cell r="K668">
            <v>13.06</v>
          </cell>
          <cell r="L668">
            <v>13040000332</v>
          </cell>
          <cell r="M668">
            <v>44</v>
          </cell>
          <cell r="N668">
            <v>2</v>
          </cell>
          <cell r="O668" t="str">
            <v>B</v>
          </cell>
          <cell r="P668">
            <v>13.16</v>
          </cell>
          <cell r="Q668">
            <v>1</v>
          </cell>
          <cell r="R668">
            <v>2</v>
          </cell>
          <cell r="S668">
            <v>98</v>
          </cell>
          <cell r="T668" t="str">
            <v>天然</v>
          </cell>
          <cell r="W668">
            <v>56</v>
          </cell>
          <cell r="X668">
            <v>5</v>
          </cell>
          <cell r="Y668">
            <v>2</v>
          </cell>
          <cell r="Z668">
            <v>7</v>
          </cell>
          <cell r="AB668">
            <v>0</v>
          </cell>
          <cell r="AC668">
            <v>0</v>
          </cell>
          <cell r="AD668">
            <v>3</v>
          </cell>
          <cell r="AE668">
            <v>8</v>
          </cell>
          <cell r="AF668">
            <v>4</v>
          </cell>
          <cell r="AG668">
            <v>3</v>
          </cell>
          <cell r="AH668">
            <v>2</v>
          </cell>
          <cell r="AO668">
            <v>5</v>
          </cell>
          <cell r="AP668">
            <v>0</v>
          </cell>
          <cell r="AQ668">
            <v>7</v>
          </cell>
          <cell r="AR668">
            <v>0</v>
          </cell>
          <cell r="AS668">
            <v>1</v>
          </cell>
          <cell r="AT668">
            <v>1</v>
          </cell>
        </row>
        <row r="669">
          <cell r="A669" t="str">
            <v>131204015006</v>
          </cell>
          <cell r="B669" t="str">
            <v>13</v>
          </cell>
          <cell r="C669" t="str">
            <v>12</v>
          </cell>
          <cell r="D669" t="str">
            <v>04</v>
          </cell>
          <cell r="E669" t="str">
            <v>015</v>
          </cell>
          <cell r="F669" t="str">
            <v>006</v>
          </cell>
          <cell r="G669" t="str">
            <v>16616</v>
          </cell>
          <cell r="H669" t="str">
            <v>015006</v>
          </cell>
          <cell r="I669">
            <v>1</v>
          </cell>
          <cell r="J669">
            <v>6</v>
          </cell>
          <cell r="K669">
            <v>5.45</v>
          </cell>
          <cell r="L669">
            <v>13040000333</v>
          </cell>
          <cell r="M669">
            <v>44</v>
          </cell>
          <cell r="N669">
            <v>2</v>
          </cell>
          <cell r="O669" t="str">
            <v>B</v>
          </cell>
          <cell r="P669">
            <v>5.28</v>
          </cell>
          <cell r="Q669">
            <v>1</v>
          </cell>
          <cell r="R669">
            <v>2</v>
          </cell>
          <cell r="S669">
            <v>98</v>
          </cell>
          <cell r="T669" t="str">
            <v>天然</v>
          </cell>
          <cell r="W669">
            <v>39</v>
          </cell>
          <cell r="X669">
            <v>3</v>
          </cell>
          <cell r="Y669">
            <v>1</v>
          </cell>
          <cell r="Z669">
            <v>7</v>
          </cell>
          <cell r="AB669">
            <v>0</v>
          </cell>
          <cell r="AC669">
            <v>0</v>
          </cell>
          <cell r="AD669">
            <v>3</v>
          </cell>
          <cell r="AE669">
            <v>8</v>
          </cell>
          <cell r="AF669">
            <v>4</v>
          </cell>
          <cell r="AG669">
            <v>3</v>
          </cell>
          <cell r="AH669">
            <v>2</v>
          </cell>
          <cell r="AO669">
            <v>5</v>
          </cell>
          <cell r="AP669">
            <v>0</v>
          </cell>
          <cell r="AQ669">
            <v>18</v>
          </cell>
          <cell r="AR669">
            <v>0</v>
          </cell>
          <cell r="AS669">
            <v>1</v>
          </cell>
          <cell r="AT669">
            <v>1</v>
          </cell>
        </row>
        <row r="670">
          <cell r="A670" t="str">
            <v>131204016001</v>
          </cell>
          <cell r="B670" t="str">
            <v>13</v>
          </cell>
          <cell r="C670" t="str">
            <v>12</v>
          </cell>
          <cell r="D670" t="str">
            <v>04</v>
          </cell>
          <cell r="E670" t="str">
            <v>016</v>
          </cell>
          <cell r="F670" t="str">
            <v>001</v>
          </cell>
          <cell r="G670" t="str">
            <v>16616</v>
          </cell>
          <cell r="H670" t="str">
            <v>016001</v>
          </cell>
          <cell r="I670">
            <v>1</v>
          </cell>
          <cell r="J670">
            <v>1</v>
          </cell>
          <cell r="K670">
            <v>7.89</v>
          </cell>
          <cell r="L670">
            <v>13040000334</v>
          </cell>
          <cell r="M670">
            <v>44</v>
          </cell>
          <cell r="N670">
            <v>2</v>
          </cell>
          <cell r="O670" t="str">
            <v>B</v>
          </cell>
          <cell r="P670">
            <v>7.84</v>
          </cell>
          <cell r="Q670">
            <v>1</v>
          </cell>
          <cell r="R670">
            <v>2</v>
          </cell>
          <cell r="S670">
            <v>98</v>
          </cell>
          <cell r="T670" t="str">
            <v>天然</v>
          </cell>
          <cell r="W670">
            <v>61</v>
          </cell>
          <cell r="X670">
            <v>6</v>
          </cell>
          <cell r="Y670">
            <v>3</v>
          </cell>
          <cell r="Z670">
            <v>7</v>
          </cell>
          <cell r="AB670">
            <v>0</v>
          </cell>
          <cell r="AC670">
            <v>0</v>
          </cell>
          <cell r="AD670">
            <v>2</v>
          </cell>
          <cell r="AE670">
            <v>8</v>
          </cell>
          <cell r="AF670">
            <v>4</v>
          </cell>
          <cell r="AG670">
            <v>3</v>
          </cell>
          <cell r="AH670">
            <v>2</v>
          </cell>
          <cell r="AO670">
            <v>5</v>
          </cell>
          <cell r="AP670">
            <v>0</v>
          </cell>
          <cell r="AQ670">
            <v>7</v>
          </cell>
          <cell r="AR670">
            <v>0</v>
          </cell>
          <cell r="AS670">
            <v>1</v>
          </cell>
          <cell r="AT670">
            <v>1</v>
          </cell>
        </row>
        <row r="671">
          <cell r="A671" t="str">
            <v>131204016002</v>
          </cell>
          <cell r="B671" t="str">
            <v>13</v>
          </cell>
          <cell r="C671" t="str">
            <v>12</v>
          </cell>
          <cell r="D671" t="str">
            <v>04</v>
          </cell>
          <cell r="E671" t="str">
            <v>016</v>
          </cell>
          <cell r="F671" t="str">
            <v>002</v>
          </cell>
          <cell r="G671" t="str">
            <v>16616</v>
          </cell>
          <cell r="H671" t="str">
            <v>016002</v>
          </cell>
          <cell r="I671">
            <v>1</v>
          </cell>
          <cell r="J671">
            <v>2</v>
          </cell>
          <cell r="K671">
            <v>32.869999999999997</v>
          </cell>
          <cell r="L671">
            <v>13040000335</v>
          </cell>
          <cell r="M671">
            <v>44</v>
          </cell>
          <cell r="N671">
            <v>2</v>
          </cell>
          <cell r="O671" t="str">
            <v>B</v>
          </cell>
          <cell r="P671">
            <v>18.760000000000002</v>
          </cell>
          <cell r="Q671">
            <v>1</v>
          </cell>
          <cell r="R671">
            <v>2</v>
          </cell>
          <cell r="S671">
            <v>98</v>
          </cell>
          <cell r="T671" t="str">
            <v>天然</v>
          </cell>
          <cell r="W671">
            <v>71</v>
          </cell>
          <cell r="X671">
            <v>7</v>
          </cell>
          <cell r="Y671">
            <v>3</v>
          </cell>
          <cell r="Z671">
            <v>9</v>
          </cell>
          <cell r="AB671">
            <v>0</v>
          </cell>
          <cell r="AC671">
            <v>0</v>
          </cell>
          <cell r="AD671">
            <v>3</v>
          </cell>
          <cell r="AE671">
            <v>8</v>
          </cell>
          <cell r="AF671">
            <v>4</v>
          </cell>
          <cell r="AG671">
            <v>3</v>
          </cell>
          <cell r="AH671">
            <v>2</v>
          </cell>
          <cell r="AO671">
            <v>5</v>
          </cell>
          <cell r="AP671">
            <v>0</v>
          </cell>
          <cell r="AQ671">
            <v>6</v>
          </cell>
          <cell r="AR671">
            <v>0</v>
          </cell>
          <cell r="AS671">
            <v>1</v>
          </cell>
          <cell r="AT671">
            <v>1</v>
          </cell>
        </row>
        <row r="672">
          <cell r="A672" t="str">
            <v>131204016003</v>
          </cell>
          <cell r="B672" t="str">
            <v>13</v>
          </cell>
          <cell r="C672" t="str">
            <v>12</v>
          </cell>
          <cell r="D672" t="str">
            <v>04</v>
          </cell>
          <cell r="E672" t="str">
            <v>016</v>
          </cell>
          <cell r="F672" t="str">
            <v>003</v>
          </cell>
          <cell r="G672" t="str">
            <v>16616</v>
          </cell>
          <cell r="H672" t="str">
            <v>016003</v>
          </cell>
          <cell r="I672">
            <v>1</v>
          </cell>
          <cell r="J672">
            <v>3</v>
          </cell>
          <cell r="K672">
            <v>9.43</v>
          </cell>
          <cell r="L672">
            <v>13040000336</v>
          </cell>
          <cell r="M672">
            <v>44</v>
          </cell>
          <cell r="N672">
            <v>2</v>
          </cell>
          <cell r="O672" t="str">
            <v>B</v>
          </cell>
          <cell r="P672">
            <v>9.24</v>
          </cell>
          <cell r="Q672">
            <v>1</v>
          </cell>
          <cell r="R672">
            <v>2</v>
          </cell>
          <cell r="S672">
            <v>98</v>
          </cell>
          <cell r="T672" t="str">
            <v>天然</v>
          </cell>
          <cell r="W672">
            <v>40</v>
          </cell>
          <cell r="X672">
            <v>4</v>
          </cell>
          <cell r="Y672">
            <v>1</v>
          </cell>
          <cell r="Z672">
            <v>7</v>
          </cell>
          <cell r="AB672">
            <v>0</v>
          </cell>
          <cell r="AC672">
            <v>0</v>
          </cell>
          <cell r="AD672">
            <v>3</v>
          </cell>
          <cell r="AE672">
            <v>8</v>
          </cell>
          <cell r="AF672">
            <v>4</v>
          </cell>
          <cell r="AG672">
            <v>3</v>
          </cell>
          <cell r="AH672">
            <v>2</v>
          </cell>
          <cell r="AO672">
            <v>5</v>
          </cell>
          <cell r="AP672">
            <v>0</v>
          </cell>
          <cell r="AQ672">
            <v>18</v>
          </cell>
          <cell r="AR672">
            <v>0</v>
          </cell>
          <cell r="AS672">
            <v>1</v>
          </cell>
          <cell r="AT672">
            <v>1</v>
          </cell>
        </row>
        <row r="673">
          <cell r="A673" t="str">
            <v>131204017001</v>
          </cell>
          <cell r="B673" t="str">
            <v>13</v>
          </cell>
          <cell r="C673" t="str">
            <v>12</v>
          </cell>
          <cell r="D673" t="str">
            <v>04</v>
          </cell>
          <cell r="E673" t="str">
            <v>017</v>
          </cell>
          <cell r="F673" t="str">
            <v>001</v>
          </cell>
          <cell r="G673" t="str">
            <v>16616</v>
          </cell>
          <cell r="H673" t="str">
            <v>017001</v>
          </cell>
          <cell r="I673">
            <v>1</v>
          </cell>
          <cell r="J673">
            <v>1</v>
          </cell>
          <cell r="K673">
            <v>2.99</v>
          </cell>
          <cell r="L673">
            <v>13040000337</v>
          </cell>
          <cell r="M673">
            <v>44</v>
          </cell>
          <cell r="N673">
            <v>2</v>
          </cell>
          <cell r="O673" t="str">
            <v>B</v>
          </cell>
          <cell r="P673">
            <v>2.68</v>
          </cell>
          <cell r="Q673">
            <v>1</v>
          </cell>
          <cell r="R673">
            <v>2</v>
          </cell>
          <cell r="S673">
            <v>98</v>
          </cell>
          <cell r="T673" t="str">
            <v>天然</v>
          </cell>
          <cell r="W673">
            <v>40</v>
          </cell>
          <cell r="X673">
            <v>4</v>
          </cell>
          <cell r="Y673">
            <v>1</v>
          </cell>
          <cell r="Z673">
            <v>7</v>
          </cell>
          <cell r="AB673">
            <v>0</v>
          </cell>
          <cell r="AC673">
            <v>0</v>
          </cell>
          <cell r="AD673">
            <v>3</v>
          </cell>
          <cell r="AE673">
            <v>8</v>
          </cell>
          <cell r="AF673">
            <v>4</v>
          </cell>
          <cell r="AG673">
            <v>3</v>
          </cell>
          <cell r="AH673">
            <v>2</v>
          </cell>
          <cell r="AJ673">
            <v>2001</v>
          </cell>
          <cell r="AO673">
            <v>9</v>
          </cell>
          <cell r="AP673">
            <v>0</v>
          </cell>
          <cell r="AQ673">
            <v>18</v>
          </cell>
          <cell r="AR673">
            <v>0</v>
          </cell>
          <cell r="AS673">
            <v>1</v>
          </cell>
          <cell r="AT673">
            <v>1</v>
          </cell>
        </row>
        <row r="674">
          <cell r="A674" t="str">
            <v>131204017002</v>
          </cell>
          <cell r="B674" t="str">
            <v>13</v>
          </cell>
          <cell r="C674" t="str">
            <v>12</v>
          </cell>
          <cell r="D674" t="str">
            <v>04</v>
          </cell>
          <cell r="E674" t="str">
            <v>017</v>
          </cell>
          <cell r="F674" t="str">
            <v>002</v>
          </cell>
          <cell r="G674" t="str">
            <v>16616</v>
          </cell>
          <cell r="H674" t="str">
            <v>017002</v>
          </cell>
          <cell r="I674">
            <v>1</v>
          </cell>
          <cell r="J674">
            <v>2</v>
          </cell>
          <cell r="K674">
            <v>9.2100000000000009</v>
          </cell>
          <cell r="L674">
            <v>13040000338</v>
          </cell>
          <cell r="M674">
            <v>44</v>
          </cell>
          <cell r="N674">
            <v>2</v>
          </cell>
          <cell r="O674" t="str">
            <v>B</v>
          </cell>
          <cell r="P674">
            <v>8.92</v>
          </cell>
          <cell r="Q674">
            <v>1</v>
          </cell>
          <cell r="R674">
            <v>2</v>
          </cell>
          <cell r="S674">
            <v>98</v>
          </cell>
          <cell r="T674" t="str">
            <v>天然</v>
          </cell>
          <cell r="W674">
            <v>56</v>
          </cell>
          <cell r="X674">
            <v>5</v>
          </cell>
          <cell r="Y674">
            <v>2</v>
          </cell>
          <cell r="Z674">
            <v>7</v>
          </cell>
          <cell r="AB674">
            <v>0</v>
          </cell>
          <cell r="AC674">
            <v>0</v>
          </cell>
          <cell r="AD674">
            <v>3</v>
          </cell>
          <cell r="AE674">
            <v>8</v>
          </cell>
          <cell r="AF674">
            <v>4</v>
          </cell>
          <cell r="AG674">
            <v>3</v>
          </cell>
          <cell r="AH674">
            <v>2</v>
          </cell>
          <cell r="AJ674">
            <v>2001</v>
          </cell>
          <cell r="AO674">
            <v>9</v>
          </cell>
          <cell r="AP674">
            <v>0</v>
          </cell>
          <cell r="AQ674">
            <v>7</v>
          </cell>
          <cell r="AR674">
            <v>0</v>
          </cell>
          <cell r="AS674">
            <v>1</v>
          </cell>
          <cell r="AT674">
            <v>1</v>
          </cell>
        </row>
        <row r="675">
          <cell r="A675" t="str">
            <v>131204017003</v>
          </cell>
          <cell r="B675" t="str">
            <v>13</v>
          </cell>
          <cell r="C675" t="str">
            <v>12</v>
          </cell>
          <cell r="D675" t="str">
            <v>04</v>
          </cell>
          <cell r="E675" t="str">
            <v>017</v>
          </cell>
          <cell r="F675" t="str">
            <v>003</v>
          </cell>
          <cell r="G675" t="str">
            <v>16616</v>
          </cell>
          <cell r="H675" t="str">
            <v>017003</v>
          </cell>
          <cell r="I675">
            <v>1</v>
          </cell>
          <cell r="J675">
            <v>3</v>
          </cell>
          <cell r="K675">
            <v>0.98</v>
          </cell>
          <cell r="L675">
            <v>13040000339</v>
          </cell>
          <cell r="M675">
            <v>44</v>
          </cell>
          <cell r="N675">
            <v>2</v>
          </cell>
          <cell r="O675" t="str">
            <v>B</v>
          </cell>
          <cell r="P675">
            <v>2.2000000000000002</v>
          </cell>
          <cell r="Q675">
            <v>1</v>
          </cell>
          <cell r="R675">
            <v>2</v>
          </cell>
          <cell r="S675">
            <v>98</v>
          </cell>
          <cell r="T675" t="str">
            <v>天然</v>
          </cell>
          <cell r="W675">
            <v>66</v>
          </cell>
          <cell r="X675">
            <v>6</v>
          </cell>
          <cell r="Y675">
            <v>2</v>
          </cell>
          <cell r="Z675">
            <v>7</v>
          </cell>
          <cell r="AB675">
            <v>0</v>
          </cell>
          <cell r="AC675">
            <v>0</v>
          </cell>
          <cell r="AD675">
            <v>2</v>
          </cell>
          <cell r="AE675">
            <v>8</v>
          </cell>
          <cell r="AF675">
            <v>4</v>
          </cell>
          <cell r="AG675">
            <v>3</v>
          </cell>
          <cell r="AH675">
            <v>2</v>
          </cell>
          <cell r="AJ675">
            <v>2001</v>
          </cell>
          <cell r="AO675">
            <v>5</v>
          </cell>
          <cell r="AP675">
            <v>0</v>
          </cell>
          <cell r="AQ675">
            <v>7</v>
          </cell>
          <cell r="AR675">
            <v>0</v>
          </cell>
          <cell r="AS675">
            <v>1</v>
          </cell>
          <cell r="AT675">
            <v>1</v>
          </cell>
        </row>
        <row r="676">
          <cell r="A676" t="str">
            <v>131204017003</v>
          </cell>
          <cell r="B676" t="str">
            <v>13</v>
          </cell>
          <cell r="C676" t="str">
            <v>12</v>
          </cell>
          <cell r="D676" t="str">
            <v>04</v>
          </cell>
          <cell r="E676" t="str">
            <v>017</v>
          </cell>
          <cell r="F676" t="str">
            <v>003</v>
          </cell>
          <cell r="G676" t="str">
            <v>16616</v>
          </cell>
          <cell r="H676" t="str">
            <v>017003</v>
          </cell>
          <cell r="I676">
            <v>1</v>
          </cell>
          <cell r="J676">
            <v>3</v>
          </cell>
          <cell r="K676">
            <v>0.81</v>
          </cell>
          <cell r="L676">
            <v>13040000340</v>
          </cell>
          <cell r="M676">
            <v>44</v>
          </cell>
          <cell r="N676">
            <v>2</v>
          </cell>
          <cell r="O676" t="str">
            <v>B</v>
          </cell>
          <cell r="P676">
            <v>2.2000000000000002</v>
          </cell>
          <cell r="Q676">
            <v>1</v>
          </cell>
          <cell r="R676">
            <v>2</v>
          </cell>
          <cell r="S676">
            <v>98</v>
          </cell>
          <cell r="T676" t="str">
            <v>天然</v>
          </cell>
          <cell r="W676">
            <v>66</v>
          </cell>
          <cell r="X676">
            <v>6</v>
          </cell>
          <cell r="Y676">
            <v>2</v>
          </cell>
          <cell r="Z676">
            <v>7</v>
          </cell>
          <cell r="AB676">
            <v>0</v>
          </cell>
          <cell r="AC676">
            <v>0</v>
          </cell>
          <cell r="AD676">
            <v>2</v>
          </cell>
          <cell r="AE676">
            <v>8</v>
          </cell>
          <cell r="AF676">
            <v>4</v>
          </cell>
          <cell r="AG676">
            <v>3</v>
          </cell>
          <cell r="AH676">
            <v>2</v>
          </cell>
          <cell r="AJ676">
            <v>2001</v>
          </cell>
          <cell r="AO676">
            <v>5</v>
          </cell>
          <cell r="AP676">
            <v>0</v>
          </cell>
          <cell r="AQ676">
            <v>7</v>
          </cell>
          <cell r="AR676">
            <v>0</v>
          </cell>
          <cell r="AS676">
            <v>1</v>
          </cell>
          <cell r="AT676">
            <v>1</v>
          </cell>
        </row>
        <row r="677">
          <cell r="A677" t="str">
            <v>131204017004</v>
          </cell>
          <cell r="B677" t="str">
            <v>13</v>
          </cell>
          <cell r="C677" t="str">
            <v>12</v>
          </cell>
          <cell r="D677" t="str">
            <v>04</v>
          </cell>
          <cell r="E677" t="str">
            <v>017</v>
          </cell>
          <cell r="F677" t="str">
            <v>004</v>
          </cell>
          <cell r="G677" t="str">
            <v>16616</v>
          </cell>
          <cell r="H677" t="str">
            <v>017004</v>
          </cell>
          <cell r="I677">
            <v>1</v>
          </cell>
          <cell r="J677">
            <v>4</v>
          </cell>
          <cell r="K677">
            <v>28.23</v>
          </cell>
          <cell r="L677">
            <v>13040000341</v>
          </cell>
          <cell r="M677">
            <v>44</v>
          </cell>
          <cell r="N677">
            <v>2</v>
          </cell>
          <cell r="O677" t="str">
            <v>B</v>
          </cell>
          <cell r="P677">
            <v>28.4</v>
          </cell>
          <cell r="Q677">
            <v>1</v>
          </cell>
          <cell r="R677">
            <v>2</v>
          </cell>
          <cell r="S677">
            <v>98</v>
          </cell>
          <cell r="T677" t="str">
            <v>天然</v>
          </cell>
          <cell r="W677">
            <v>66</v>
          </cell>
          <cell r="X677">
            <v>6</v>
          </cell>
          <cell r="Y677">
            <v>2</v>
          </cell>
          <cell r="Z677">
            <v>7</v>
          </cell>
          <cell r="AB677">
            <v>0</v>
          </cell>
          <cell r="AC677">
            <v>0</v>
          </cell>
          <cell r="AD677">
            <v>2</v>
          </cell>
          <cell r="AE677">
            <v>8</v>
          </cell>
          <cell r="AF677">
            <v>4</v>
          </cell>
          <cell r="AG677">
            <v>3</v>
          </cell>
          <cell r="AH677">
            <v>2</v>
          </cell>
          <cell r="AJ677">
            <v>2001</v>
          </cell>
          <cell r="AO677">
            <v>5</v>
          </cell>
          <cell r="AP677">
            <v>0</v>
          </cell>
          <cell r="AQ677">
            <v>7</v>
          </cell>
          <cell r="AR677">
            <v>0</v>
          </cell>
          <cell r="AS677">
            <v>1</v>
          </cell>
          <cell r="AT677">
            <v>1</v>
          </cell>
        </row>
        <row r="678">
          <cell r="A678" t="str">
            <v>131204017005</v>
          </cell>
          <cell r="B678" t="str">
            <v>13</v>
          </cell>
          <cell r="C678" t="str">
            <v>12</v>
          </cell>
          <cell r="D678" t="str">
            <v>04</v>
          </cell>
          <cell r="E678" t="str">
            <v>017</v>
          </cell>
          <cell r="F678" t="str">
            <v>005</v>
          </cell>
          <cell r="G678" t="str">
            <v>16616</v>
          </cell>
          <cell r="H678" t="str">
            <v>017005</v>
          </cell>
          <cell r="I678">
            <v>1</v>
          </cell>
          <cell r="J678">
            <v>5</v>
          </cell>
          <cell r="K678">
            <v>3.88</v>
          </cell>
          <cell r="L678">
            <v>13040000342</v>
          </cell>
          <cell r="M678">
            <v>44</v>
          </cell>
          <cell r="N678">
            <v>2</v>
          </cell>
          <cell r="O678" t="str">
            <v>B</v>
          </cell>
          <cell r="P678">
            <v>3.92</v>
          </cell>
          <cell r="Q678">
            <v>1</v>
          </cell>
          <cell r="R678">
            <v>2</v>
          </cell>
          <cell r="S678">
            <v>98</v>
          </cell>
          <cell r="T678" t="str">
            <v>天然</v>
          </cell>
          <cell r="W678">
            <v>56</v>
          </cell>
          <cell r="X678">
            <v>5</v>
          </cell>
          <cell r="Y678">
            <v>2</v>
          </cell>
          <cell r="Z678">
            <v>7</v>
          </cell>
          <cell r="AB678">
            <v>0</v>
          </cell>
          <cell r="AC678">
            <v>0</v>
          </cell>
          <cell r="AD678">
            <v>2</v>
          </cell>
          <cell r="AE678">
            <v>8</v>
          </cell>
          <cell r="AF678">
            <v>4</v>
          </cell>
          <cell r="AG678">
            <v>3</v>
          </cell>
          <cell r="AH678">
            <v>2</v>
          </cell>
          <cell r="AJ678">
            <v>2001</v>
          </cell>
          <cell r="AO678">
            <v>5</v>
          </cell>
          <cell r="AP678">
            <v>0</v>
          </cell>
          <cell r="AQ678">
            <v>7</v>
          </cell>
          <cell r="AR678">
            <v>0</v>
          </cell>
          <cell r="AS678">
            <v>1</v>
          </cell>
          <cell r="AT678">
            <v>1</v>
          </cell>
        </row>
        <row r="679">
          <cell r="A679" t="str">
            <v>131204017008</v>
          </cell>
          <cell r="B679" t="str">
            <v>13</v>
          </cell>
          <cell r="C679" t="str">
            <v>12</v>
          </cell>
          <cell r="D679" t="str">
            <v>04</v>
          </cell>
          <cell r="E679" t="str">
            <v>017</v>
          </cell>
          <cell r="F679" t="str">
            <v>008</v>
          </cell>
          <cell r="G679" t="str">
            <v>16616</v>
          </cell>
          <cell r="H679" t="str">
            <v>017008</v>
          </cell>
          <cell r="I679">
            <v>1</v>
          </cell>
          <cell r="J679">
            <v>8</v>
          </cell>
          <cell r="K679">
            <v>12.35</v>
          </cell>
          <cell r="L679">
            <v>13040000345</v>
          </cell>
          <cell r="M679">
            <v>44</v>
          </cell>
          <cell r="N679">
            <v>2</v>
          </cell>
          <cell r="O679" t="str">
            <v>B</v>
          </cell>
          <cell r="P679">
            <v>12.52</v>
          </cell>
          <cell r="Q679">
            <v>1</v>
          </cell>
          <cell r="R679">
            <v>2</v>
          </cell>
          <cell r="S679">
            <v>98</v>
          </cell>
          <cell r="T679" t="str">
            <v>天然</v>
          </cell>
          <cell r="W679">
            <v>66</v>
          </cell>
          <cell r="X679">
            <v>6</v>
          </cell>
          <cell r="Y679">
            <v>2</v>
          </cell>
          <cell r="Z679">
            <v>7</v>
          </cell>
          <cell r="AB679">
            <v>0</v>
          </cell>
          <cell r="AC679">
            <v>0</v>
          </cell>
          <cell r="AD679">
            <v>2</v>
          </cell>
          <cell r="AE679">
            <v>8</v>
          </cell>
          <cell r="AF679">
            <v>4</v>
          </cell>
          <cell r="AG679">
            <v>2</v>
          </cell>
          <cell r="AH679">
            <v>2</v>
          </cell>
          <cell r="AJ679">
            <v>2001</v>
          </cell>
          <cell r="AO679">
            <v>5</v>
          </cell>
          <cell r="AP679">
            <v>0</v>
          </cell>
          <cell r="AQ679">
            <v>7</v>
          </cell>
          <cell r="AR679">
            <v>0</v>
          </cell>
          <cell r="AS679">
            <v>1</v>
          </cell>
          <cell r="AT679">
            <v>1</v>
          </cell>
        </row>
        <row r="680">
          <cell r="A680" t="str">
            <v>131204017008</v>
          </cell>
          <cell r="B680" t="str">
            <v>13</v>
          </cell>
          <cell r="C680" t="str">
            <v>12</v>
          </cell>
          <cell r="D680" t="str">
            <v>04</v>
          </cell>
          <cell r="E680" t="str">
            <v>017</v>
          </cell>
          <cell r="F680" t="str">
            <v>008</v>
          </cell>
          <cell r="G680" t="str">
            <v>16616</v>
          </cell>
          <cell r="H680" t="str">
            <v>017008</v>
          </cell>
          <cell r="I680">
            <v>1</v>
          </cell>
          <cell r="J680">
            <v>8</v>
          </cell>
          <cell r="K680">
            <v>0.08</v>
          </cell>
          <cell r="L680">
            <v>13040000346</v>
          </cell>
          <cell r="M680">
            <v>44</v>
          </cell>
          <cell r="N680">
            <v>2</v>
          </cell>
          <cell r="O680" t="str">
            <v>B</v>
          </cell>
          <cell r="P680">
            <v>12.52</v>
          </cell>
          <cell r="Q680">
            <v>1</v>
          </cell>
          <cell r="R680">
            <v>2</v>
          </cell>
          <cell r="S680">
            <v>98</v>
          </cell>
          <cell r="T680" t="str">
            <v>天然</v>
          </cell>
          <cell r="W680">
            <v>66</v>
          </cell>
          <cell r="X680">
            <v>6</v>
          </cell>
          <cell r="Y680">
            <v>2</v>
          </cell>
          <cell r="Z680">
            <v>7</v>
          </cell>
          <cell r="AB680">
            <v>0</v>
          </cell>
          <cell r="AC680">
            <v>0</v>
          </cell>
          <cell r="AD680">
            <v>2</v>
          </cell>
          <cell r="AE680">
            <v>8</v>
          </cell>
          <cell r="AF680">
            <v>4</v>
          </cell>
          <cell r="AG680">
            <v>2</v>
          </cell>
          <cell r="AH680">
            <v>2</v>
          </cell>
          <cell r="AJ680">
            <v>2001</v>
          </cell>
          <cell r="AO680">
            <v>5</v>
          </cell>
          <cell r="AP680">
            <v>0</v>
          </cell>
          <cell r="AQ680">
            <v>7</v>
          </cell>
          <cell r="AR680">
            <v>0</v>
          </cell>
          <cell r="AS680">
            <v>1</v>
          </cell>
          <cell r="AT680">
            <v>1</v>
          </cell>
        </row>
        <row r="681">
          <cell r="A681" t="str">
            <v>131204017008</v>
          </cell>
          <cell r="B681" t="str">
            <v>13</v>
          </cell>
          <cell r="C681" t="str">
            <v>12</v>
          </cell>
          <cell r="D681" t="str">
            <v>04</v>
          </cell>
          <cell r="E681" t="str">
            <v>017</v>
          </cell>
          <cell r="F681" t="str">
            <v>008</v>
          </cell>
          <cell r="G681" t="str">
            <v>16616</v>
          </cell>
          <cell r="H681" t="str">
            <v>017008</v>
          </cell>
          <cell r="I681">
            <v>1</v>
          </cell>
          <cell r="J681">
            <v>8</v>
          </cell>
          <cell r="K681">
            <v>0.54</v>
          </cell>
          <cell r="L681">
            <v>13040000347</v>
          </cell>
          <cell r="M681">
            <v>44</v>
          </cell>
          <cell r="N681">
            <v>2</v>
          </cell>
          <cell r="O681" t="str">
            <v>B</v>
          </cell>
          <cell r="P681">
            <v>12.52</v>
          </cell>
          <cell r="Q681">
            <v>1</v>
          </cell>
          <cell r="R681">
            <v>2</v>
          </cell>
          <cell r="S681">
            <v>98</v>
          </cell>
          <cell r="T681" t="str">
            <v>天然</v>
          </cell>
          <cell r="W681">
            <v>66</v>
          </cell>
          <cell r="X681">
            <v>6</v>
          </cell>
          <cell r="Y681">
            <v>2</v>
          </cell>
          <cell r="Z681">
            <v>7</v>
          </cell>
          <cell r="AB681">
            <v>0</v>
          </cell>
          <cell r="AC681">
            <v>0</v>
          </cell>
          <cell r="AD681">
            <v>2</v>
          </cell>
          <cell r="AE681">
            <v>8</v>
          </cell>
          <cell r="AF681">
            <v>4</v>
          </cell>
          <cell r="AG681">
            <v>2</v>
          </cell>
          <cell r="AH681">
            <v>2</v>
          </cell>
          <cell r="AJ681">
            <v>2001</v>
          </cell>
          <cell r="AO681">
            <v>5</v>
          </cell>
          <cell r="AP681">
            <v>0</v>
          </cell>
          <cell r="AQ681">
            <v>7</v>
          </cell>
          <cell r="AR681">
            <v>0</v>
          </cell>
          <cell r="AS681">
            <v>1</v>
          </cell>
          <cell r="AT681">
            <v>1</v>
          </cell>
        </row>
        <row r="682">
          <cell r="A682" t="str">
            <v>131204018001</v>
          </cell>
          <cell r="B682" t="str">
            <v>13</v>
          </cell>
          <cell r="C682" t="str">
            <v>12</v>
          </cell>
          <cell r="D682" t="str">
            <v>04</v>
          </cell>
          <cell r="E682" t="str">
            <v>018</v>
          </cell>
          <cell r="F682" t="str">
            <v>001</v>
          </cell>
          <cell r="G682" t="str">
            <v>16616</v>
          </cell>
          <cell r="H682" t="str">
            <v>018001</v>
          </cell>
          <cell r="I682">
            <v>1</v>
          </cell>
          <cell r="J682">
            <v>1</v>
          </cell>
          <cell r="K682">
            <v>11.68</v>
          </cell>
          <cell r="L682">
            <v>13040000348</v>
          </cell>
          <cell r="M682">
            <v>44</v>
          </cell>
          <cell r="N682">
            <v>2</v>
          </cell>
          <cell r="O682" t="str">
            <v>B</v>
          </cell>
          <cell r="P682">
            <v>11.52</v>
          </cell>
          <cell r="Q682">
            <v>1</v>
          </cell>
          <cell r="R682">
            <v>2</v>
          </cell>
          <cell r="S682">
            <v>98</v>
          </cell>
          <cell r="T682" t="str">
            <v>天然</v>
          </cell>
          <cell r="W682">
            <v>66</v>
          </cell>
          <cell r="X682">
            <v>6</v>
          </cell>
          <cell r="Y682">
            <v>2</v>
          </cell>
          <cell r="Z682">
            <v>7</v>
          </cell>
          <cell r="AB682">
            <v>0</v>
          </cell>
          <cell r="AC682">
            <v>0</v>
          </cell>
          <cell r="AD682">
            <v>2</v>
          </cell>
          <cell r="AE682">
            <v>8</v>
          </cell>
          <cell r="AF682">
            <v>4</v>
          </cell>
          <cell r="AG682">
            <v>3</v>
          </cell>
          <cell r="AH682">
            <v>2</v>
          </cell>
          <cell r="AJ682">
            <v>2001</v>
          </cell>
          <cell r="AO682">
            <v>5</v>
          </cell>
          <cell r="AP682">
            <v>0</v>
          </cell>
          <cell r="AQ682">
            <v>7</v>
          </cell>
          <cell r="AR682">
            <v>0</v>
          </cell>
          <cell r="AS682">
            <v>1</v>
          </cell>
          <cell r="AT682">
            <v>3</v>
          </cell>
        </row>
        <row r="683">
          <cell r="A683" t="str">
            <v>131204018002</v>
          </cell>
          <cell r="B683" t="str">
            <v>13</v>
          </cell>
          <cell r="C683" t="str">
            <v>12</v>
          </cell>
          <cell r="D683" t="str">
            <v>04</v>
          </cell>
          <cell r="E683" t="str">
            <v>018</v>
          </cell>
          <cell r="F683" t="str">
            <v>002</v>
          </cell>
          <cell r="G683" t="str">
            <v>16616</v>
          </cell>
          <cell r="H683" t="str">
            <v>018002</v>
          </cell>
          <cell r="I683">
            <v>1</v>
          </cell>
          <cell r="J683">
            <v>2</v>
          </cell>
          <cell r="K683">
            <v>1.26</v>
          </cell>
          <cell r="L683">
            <v>13040000349</v>
          </cell>
          <cell r="M683">
            <v>44</v>
          </cell>
          <cell r="N683">
            <v>2</v>
          </cell>
          <cell r="O683" t="str">
            <v>B</v>
          </cell>
          <cell r="P683">
            <v>1.52</v>
          </cell>
          <cell r="Q683">
            <v>1</v>
          </cell>
          <cell r="R683">
            <v>2</v>
          </cell>
          <cell r="S683">
            <v>98</v>
          </cell>
          <cell r="T683" t="str">
            <v>天然</v>
          </cell>
          <cell r="W683">
            <v>66</v>
          </cell>
          <cell r="X683">
            <v>6</v>
          </cell>
          <cell r="Y683">
            <v>2</v>
          </cell>
          <cell r="Z683">
            <v>7</v>
          </cell>
          <cell r="AB683">
            <v>0</v>
          </cell>
          <cell r="AC683">
            <v>0</v>
          </cell>
          <cell r="AD683">
            <v>2</v>
          </cell>
          <cell r="AE683">
            <v>8</v>
          </cell>
          <cell r="AF683">
            <v>4</v>
          </cell>
          <cell r="AG683">
            <v>3</v>
          </cell>
          <cell r="AH683">
            <v>2</v>
          </cell>
          <cell r="AJ683">
            <v>2001</v>
          </cell>
          <cell r="AO683">
            <v>5</v>
          </cell>
          <cell r="AP683">
            <v>0</v>
          </cell>
          <cell r="AQ683">
            <v>7</v>
          </cell>
          <cell r="AR683">
            <v>0</v>
          </cell>
          <cell r="AS683">
            <v>1</v>
          </cell>
          <cell r="AT683">
            <v>3</v>
          </cell>
        </row>
        <row r="684">
          <cell r="A684" t="str">
            <v>131204018003</v>
          </cell>
          <cell r="B684" t="str">
            <v>13</v>
          </cell>
          <cell r="C684" t="str">
            <v>12</v>
          </cell>
          <cell r="D684" t="str">
            <v>04</v>
          </cell>
          <cell r="E684" t="str">
            <v>018</v>
          </cell>
          <cell r="F684" t="str">
            <v>003</v>
          </cell>
          <cell r="G684" t="str">
            <v>16616</v>
          </cell>
          <cell r="H684" t="str">
            <v>018003</v>
          </cell>
          <cell r="I684">
            <v>1</v>
          </cell>
          <cell r="J684">
            <v>3</v>
          </cell>
          <cell r="K684">
            <v>0.08</v>
          </cell>
          <cell r="L684">
            <v>13040000350</v>
          </cell>
          <cell r="M684">
            <v>44</v>
          </cell>
          <cell r="N684">
            <v>2</v>
          </cell>
          <cell r="O684" t="str">
            <v>B</v>
          </cell>
          <cell r="P684">
            <v>0.68</v>
          </cell>
          <cell r="Q684">
            <v>1</v>
          </cell>
          <cell r="R684">
            <v>2</v>
          </cell>
          <cell r="S684">
            <v>98</v>
          </cell>
          <cell r="T684" t="str">
            <v>天然</v>
          </cell>
          <cell r="W684">
            <v>46</v>
          </cell>
          <cell r="X684">
            <v>4</v>
          </cell>
          <cell r="Y684">
            <v>1</v>
          </cell>
          <cell r="Z684">
            <v>4</v>
          </cell>
          <cell r="AB684">
            <v>0</v>
          </cell>
          <cell r="AC684">
            <v>0</v>
          </cell>
          <cell r="AD684">
            <v>1</v>
          </cell>
          <cell r="AE684">
            <v>8</v>
          </cell>
          <cell r="AF684">
            <v>34</v>
          </cell>
          <cell r="AG684">
            <v>3</v>
          </cell>
          <cell r="AH684">
            <v>1</v>
          </cell>
          <cell r="AJ684">
            <v>2001</v>
          </cell>
          <cell r="AO684">
            <v>5</v>
          </cell>
          <cell r="AP684">
            <v>0</v>
          </cell>
          <cell r="AQ684">
            <v>11</v>
          </cell>
          <cell r="AR684">
            <v>0</v>
          </cell>
          <cell r="AS684">
            <v>1</v>
          </cell>
          <cell r="AT684">
            <v>3</v>
          </cell>
        </row>
        <row r="685">
          <cell r="A685" t="str">
            <v>131204018003</v>
          </cell>
          <cell r="B685" t="str">
            <v>13</v>
          </cell>
          <cell r="C685" t="str">
            <v>12</v>
          </cell>
          <cell r="D685" t="str">
            <v>04</v>
          </cell>
          <cell r="E685" t="str">
            <v>018</v>
          </cell>
          <cell r="F685" t="str">
            <v>003</v>
          </cell>
          <cell r="G685" t="str">
            <v>16616</v>
          </cell>
          <cell r="H685" t="str">
            <v>018003</v>
          </cell>
          <cell r="I685">
            <v>1</v>
          </cell>
          <cell r="J685">
            <v>3</v>
          </cell>
          <cell r="K685">
            <v>0.44</v>
          </cell>
          <cell r="L685">
            <v>13040000351</v>
          </cell>
          <cell r="M685">
            <v>44</v>
          </cell>
          <cell r="N685">
            <v>2</v>
          </cell>
          <cell r="O685" t="str">
            <v>B</v>
          </cell>
          <cell r="P685">
            <v>0.68</v>
          </cell>
          <cell r="Q685">
            <v>1</v>
          </cell>
          <cell r="R685">
            <v>2</v>
          </cell>
          <cell r="S685">
            <v>98</v>
          </cell>
          <cell r="T685" t="str">
            <v>天然</v>
          </cell>
          <cell r="W685">
            <v>46</v>
          </cell>
          <cell r="X685">
            <v>4</v>
          </cell>
          <cell r="Y685">
            <v>1</v>
          </cell>
          <cell r="Z685">
            <v>4</v>
          </cell>
          <cell r="AB685">
            <v>0</v>
          </cell>
          <cell r="AC685">
            <v>0</v>
          </cell>
          <cell r="AD685">
            <v>1</v>
          </cell>
          <cell r="AE685">
            <v>8</v>
          </cell>
          <cell r="AF685">
            <v>34</v>
          </cell>
          <cell r="AG685">
            <v>3</v>
          </cell>
          <cell r="AH685">
            <v>1</v>
          </cell>
          <cell r="AJ685">
            <v>2001</v>
          </cell>
          <cell r="AO685">
            <v>5</v>
          </cell>
          <cell r="AP685">
            <v>0</v>
          </cell>
          <cell r="AQ685">
            <v>11</v>
          </cell>
          <cell r="AR685">
            <v>0</v>
          </cell>
          <cell r="AS685">
            <v>1</v>
          </cell>
          <cell r="AT685">
            <v>3</v>
          </cell>
        </row>
        <row r="686">
          <cell r="A686" t="str">
            <v>131204018006</v>
          </cell>
          <cell r="B686" t="str">
            <v>13</v>
          </cell>
          <cell r="C686" t="str">
            <v>12</v>
          </cell>
          <cell r="D686" t="str">
            <v>04</v>
          </cell>
          <cell r="E686" t="str">
            <v>018</v>
          </cell>
          <cell r="F686" t="str">
            <v>006</v>
          </cell>
          <cell r="G686" t="str">
            <v>16616</v>
          </cell>
          <cell r="H686" t="str">
            <v>018006</v>
          </cell>
          <cell r="I686">
            <v>1</v>
          </cell>
          <cell r="J686">
            <v>6</v>
          </cell>
          <cell r="K686">
            <v>1.77</v>
          </cell>
          <cell r="L686">
            <v>13040000352</v>
          </cell>
          <cell r="M686">
            <v>12</v>
          </cell>
          <cell r="N686">
            <v>1</v>
          </cell>
          <cell r="O686" t="str">
            <v>A</v>
          </cell>
          <cell r="P686">
            <v>1.76</v>
          </cell>
          <cell r="Q686">
            <v>1</v>
          </cell>
          <cell r="R686">
            <v>2</v>
          </cell>
          <cell r="S686">
            <v>98</v>
          </cell>
          <cell r="T686" t="str">
            <v>天然</v>
          </cell>
          <cell r="W686">
            <v>46</v>
          </cell>
          <cell r="X686">
            <v>4</v>
          </cell>
          <cell r="Y686">
            <v>1</v>
          </cell>
          <cell r="Z686">
            <v>7</v>
          </cell>
          <cell r="AB686">
            <v>0</v>
          </cell>
          <cell r="AC686">
            <v>0</v>
          </cell>
          <cell r="AD686">
            <v>1</v>
          </cell>
          <cell r="AE686">
            <v>8</v>
          </cell>
          <cell r="AF686">
            <v>34</v>
          </cell>
          <cell r="AG686">
            <v>3</v>
          </cell>
          <cell r="AH686">
            <v>2</v>
          </cell>
          <cell r="AJ686">
            <v>2000</v>
          </cell>
          <cell r="AO686">
            <v>5</v>
          </cell>
          <cell r="AP686">
            <v>0</v>
          </cell>
          <cell r="AQ686">
            <v>11</v>
          </cell>
          <cell r="AR686">
            <v>0</v>
          </cell>
          <cell r="AS686">
            <v>1</v>
          </cell>
          <cell r="AT686">
            <v>3</v>
          </cell>
        </row>
        <row r="687">
          <cell r="A687" t="str">
            <v>131204018008</v>
          </cell>
          <cell r="B687" t="str">
            <v>13</v>
          </cell>
          <cell r="C687" t="str">
            <v>12</v>
          </cell>
          <cell r="D687" t="str">
            <v>04</v>
          </cell>
          <cell r="E687" t="str">
            <v>018</v>
          </cell>
          <cell r="F687" t="str">
            <v>008</v>
          </cell>
          <cell r="G687" t="str">
            <v>16616</v>
          </cell>
          <cell r="H687" t="str">
            <v>018008</v>
          </cell>
          <cell r="I687">
            <v>1</v>
          </cell>
          <cell r="J687">
            <v>8</v>
          </cell>
          <cell r="K687">
            <v>1.47</v>
          </cell>
          <cell r="L687">
            <v>13040000353</v>
          </cell>
          <cell r="M687">
            <v>14</v>
          </cell>
          <cell r="N687">
            <v>1</v>
          </cell>
          <cell r="O687" t="str">
            <v>A</v>
          </cell>
          <cell r="P687">
            <v>1.6</v>
          </cell>
          <cell r="Q687">
            <v>1</v>
          </cell>
          <cell r="R687">
            <v>2</v>
          </cell>
          <cell r="S687">
            <v>98</v>
          </cell>
          <cell r="T687" t="str">
            <v>天然</v>
          </cell>
          <cell r="W687">
            <v>46</v>
          </cell>
          <cell r="X687">
            <v>4</v>
          </cell>
          <cell r="Y687">
            <v>1</v>
          </cell>
          <cell r="Z687">
            <v>7</v>
          </cell>
          <cell r="AB687">
            <v>0</v>
          </cell>
          <cell r="AC687">
            <v>0</v>
          </cell>
          <cell r="AD687">
            <v>1</v>
          </cell>
          <cell r="AE687">
            <v>8</v>
          </cell>
          <cell r="AF687">
            <v>4</v>
          </cell>
          <cell r="AG687">
            <v>3</v>
          </cell>
          <cell r="AH687">
            <v>2</v>
          </cell>
          <cell r="AJ687">
            <v>1997</v>
          </cell>
          <cell r="AO687">
            <v>5</v>
          </cell>
          <cell r="AP687">
            <v>0</v>
          </cell>
          <cell r="AQ687">
            <v>11</v>
          </cell>
          <cell r="AR687">
            <v>0</v>
          </cell>
          <cell r="AS687">
            <v>3</v>
          </cell>
          <cell r="AT687">
            <v>3</v>
          </cell>
        </row>
        <row r="688">
          <cell r="A688" t="str">
            <v>131204018010</v>
          </cell>
          <cell r="B688" t="str">
            <v>13</v>
          </cell>
          <cell r="C688" t="str">
            <v>12</v>
          </cell>
          <cell r="D688" t="str">
            <v>04</v>
          </cell>
          <cell r="E688" t="str">
            <v>018</v>
          </cell>
          <cell r="F688" t="str">
            <v>010</v>
          </cell>
          <cell r="G688" t="str">
            <v>16616</v>
          </cell>
          <cell r="H688" t="str">
            <v>018010</v>
          </cell>
          <cell r="I688">
            <v>1</v>
          </cell>
          <cell r="J688">
            <v>10</v>
          </cell>
          <cell r="K688">
            <v>3.82</v>
          </cell>
          <cell r="L688">
            <v>13040000354</v>
          </cell>
          <cell r="M688">
            <v>12</v>
          </cell>
          <cell r="N688">
            <v>2</v>
          </cell>
          <cell r="O688" t="str">
            <v>A</v>
          </cell>
          <cell r="P688">
            <v>3.64</v>
          </cell>
          <cell r="Q688">
            <v>1</v>
          </cell>
          <cell r="R688">
            <v>2</v>
          </cell>
          <cell r="S688">
            <v>98</v>
          </cell>
          <cell r="T688" t="str">
            <v>天然</v>
          </cell>
          <cell r="W688">
            <v>41</v>
          </cell>
          <cell r="X688">
            <v>4</v>
          </cell>
          <cell r="Y688">
            <v>1</v>
          </cell>
          <cell r="Z688">
            <v>7</v>
          </cell>
          <cell r="AB688">
            <v>0</v>
          </cell>
          <cell r="AC688">
            <v>0</v>
          </cell>
          <cell r="AD688">
            <v>1</v>
          </cell>
          <cell r="AE688">
            <v>8</v>
          </cell>
          <cell r="AF688">
            <v>4</v>
          </cell>
          <cell r="AG688">
            <v>3</v>
          </cell>
          <cell r="AH688">
            <v>2</v>
          </cell>
          <cell r="AJ688">
            <v>2001</v>
          </cell>
          <cell r="AO688">
            <v>5</v>
          </cell>
          <cell r="AP688">
            <v>0</v>
          </cell>
          <cell r="AQ688">
            <v>16</v>
          </cell>
          <cell r="AR688">
            <v>0</v>
          </cell>
          <cell r="AS688">
            <v>1</v>
          </cell>
          <cell r="AT688">
            <v>3</v>
          </cell>
        </row>
        <row r="689">
          <cell r="A689" t="str">
            <v>131204018011</v>
          </cell>
          <cell r="B689" t="str">
            <v>13</v>
          </cell>
          <cell r="C689" t="str">
            <v>12</v>
          </cell>
          <cell r="D689" t="str">
            <v>04</v>
          </cell>
          <cell r="E689" t="str">
            <v>018</v>
          </cell>
          <cell r="F689" t="str">
            <v>011</v>
          </cell>
          <cell r="G689" t="str">
            <v>16616</v>
          </cell>
          <cell r="H689" t="str">
            <v>018011</v>
          </cell>
          <cell r="I689">
            <v>1</v>
          </cell>
          <cell r="J689">
            <v>11</v>
          </cell>
          <cell r="K689">
            <v>1.05</v>
          </cell>
          <cell r="L689">
            <v>13040000355</v>
          </cell>
          <cell r="M689">
            <v>14</v>
          </cell>
          <cell r="N689">
            <v>1</v>
          </cell>
          <cell r="O689" t="str">
            <v>A</v>
          </cell>
          <cell r="P689">
            <v>2.16</v>
          </cell>
          <cell r="Q689">
            <v>1</v>
          </cell>
          <cell r="R689">
            <v>2</v>
          </cell>
          <cell r="S689">
            <v>98</v>
          </cell>
          <cell r="T689" t="str">
            <v>天然</v>
          </cell>
          <cell r="W689">
            <v>51</v>
          </cell>
          <cell r="X689">
            <v>5</v>
          </cell>
          <cell r="Y689">
            <v>1</v>
          </cell>
          <cell r="Z689">
            <v>7</v>
          </cell>
          <cell r="AB689">
            <v>0</v>
          </cell>
          <cell r="AC689">
            <v>0</v>
          </cell>
          <cell r="AD689">
            <v>1</v>
          </cell>
          <cell r="AE689">
            <v>8</v>
          </cell>
          <cell r="AF689">
            <v>34</v>
          </cell>
          <cell r="AG689">
            <v>3</v>
          </cell>
          <cell r="AH689">
            <v>2</v>
          </cell>
          <cell r="AJ689">
            <v>1997</v>
          </cell>
          <cell r="AO689">
            <v>5</v>
          </cell>
          <cell r="AP689">
            <v>0</v>
          </cell>
          <cell r="AQ689">
            <v>7</v>
          </cell>
          <cell r="AR689">
            <v>0</v>
          </cell>
          <cell r="AS689">
            <v>3</v>
          </cell>
          <cell r="AT689">
            <v>3</v>
          </cell>
        </row>
        <row r="690">
          <cell r="A690" t="str">
            <v>131204018011</v>
          </cell>
          <cell r="B690" t="str">
            <v>13</v>
          </cell>
          <cell r="C690" t="str">
            <v>12</v>
          </cell>
          <cell r="D690" t="str">
            <v>04</v>
          </cell>
          <cell r="E690" t="str">
            <v>018</v>
          </cell>
          <cell r="F690" t="str">
            <v>011</v>
          </cell>
          <cell r="G690" t="str">
            <v>16616</v>
          </cell>
          <cell r="H690" t="str">
            <v>018011</v>
          </cell>
          <cell r="I690">
            <v>1</v>
          </cell>
          <cell r="J690">
            <v>11</v>
          </cell>
          <cell r="K690">
            <v>0.87</v>
          </cell>
          <cell r="L690">
            <v>13040000356</v>
          </cell>
          <cell r="M690">
            <v>14</v>
          </cell>
          <cell r="N690">
            <v>1</v>
          </cell>
          <cell r="O690" t="str">
            <v>A</v>
          </cell>
          <cell r="P690">
            <v>2.16</v>
          </cell>
          <cell r="Q690">
            <v>1</v>
          </cell>
          <cell r="R690">
            <v>2</v>
          </cell>
          <cell r="S690">
            <v>98</v>
          </cell>
          <cell r="T690" t="str">
            <v>天然</v>
          </cell>
          <cell r="W690">
            <v>51</v>
          </cell>
          <cell r="X690">
            <v>5</v>
          </cell>
          <cell r="Y690">
            <v>1</v>
          </cell>
          <cell r="Z690">
            <v>7</v>
          </cell>
          <cell r="AB690">
            <v>0</v>
          </cell>
          <cell r="AC690">
            <v>0</v>
          </cell>
          <cell r="AD690">
            <v>1</v>
          </cell>
          <cell r="AE690">
            <v>8</v>
          </cell>
          <cell r="AF690">
            <v>34</v>
          </cell>
          <cell r="AG690">
            <v>3</v>
          </cell>
          <cell r="AH690">
            <v>2</v>
          </cell>
          <cell r="AJ690">
            <v>1997</v>
          </cell>
          <cell r="AO690">
            <v>5</v>
          </cell>
          <cell r="AP690">
            <v>0</v>
          </cell>
          <cell r="AQ690">
            <v>7</v>
          </cell>
          <cell r="AR690">
            <v>0</v>
          </cell>
          <cell r="AS690">
            <v>3</v>
          </cell>
          <cell r="AT690">
            <v>3</v>
          </cell>
        </row>
        <row r="691">
          <cell r="A691" t="str">
            <v>131204018011</v>
          </cell>
          <cell r="B691" t="str">
            <v>13</v>
          </cell>
          <cell r="C691" t="str">
            <v>12</v>
          </cell>
          <cell r="D691" t="str">
            <v>04</v>
          </cell>
          <cell r="E691" t="str">
            <v>018</v>
          </cell>
          <cell r="F691" t="str">
            <v>011</v>
          </cell>
          <cell r="G691" t="str">
            <v>16616</v>
          </cell>
          <cell r="H691" t="str">
            <v>018011</v>
          </cell>
          <cell r="I691">
            <v>1</v>
          </cell>
          <cell r="J691">
            <v>11</v>
          </cell>
          <cell r="K691">
            <v>0.3</v>
          </cell>
          <cell r="L691">
            <v>13040000357</v>
          </cell>
          <cell r="M691">
            <v>14</v>
          </cell>
          <cell r="N691">
            <v>1</v>
          </cell>
          <cell r="O691" t="str">
            <v>A</v>
          </cell>
          <cell r="P691">
            <v>2.16</v>
          </cell>
          <cell r="Q691">
            <v>1</v>
          </cell>
          <cell r="R691">
            <v>2</v>
          </cell>
          <cell r="S691">
            <v>98</v>
          </cell>
          <cell r="T691" t="str">
            <v>天然</v>
          </cell>
          <cell r="W691">
            <v>51</v>
          </cell>
          <cell r="X691">
            <v>5</v>
          </cell>
          <cell r="Y691">
            <v>1</v>
          </cell>
          <cell r="Z691">
            <v>7</v>
          </cell>
          <cell r="AB691">
            <v>0</v>
          </cell>
          <cell r="AC691">
            <v>0</v>
          </cell>
          <cell r="AD691">
            <v>1</v>
          </cell>
          <cell r="AE691">
            <v>8</v>
          </cell>
          <cell r="AF691">
            <v>34</v>
          </cell>
          <cell r="AG691">
            <v>3</v>
          </cell>
          <cell r="AH691">
            <v>2</v>
          </cell>
          <cell r="AJ691">
            <v>1997</v>
          </cell>
          <cell r="AO691">
            <v>5</v>
          </cell>
          <cell r="AP691">
            <v>0</v>
          </cell>
          <cell r="AQ691">
            <v>7</v>
          </cell>
          <cell r="AR691">
            <v>0</v>
          </cell>
          <cell r="AS691">
            <v>3</v>
          </cell>
          <cell r="AT691">
            <v>3</v>
          </cell>
        </row>
        <row r="692">
          <cell r="A692" t="str">
            <v>131204018023</v>
          </cell>
          <cell r="B692" t="str">
            <v>13</v>
          </cell>
          <cell r="C692" t="str">
            <v>12</v>
          </cell>
          <cell r="D692" t="str">
            <v>04</v>
          </cell>
          <cell r="E692" t="str">
            <v>018</v>
          </cell>
          <cell r="F692" t="str">
            <v>023</v>
          </cell>
          <cell r="G692" t="str">
            <v>16616</v>
          </cell>
          <cell r="H692" t="str">
            <v>018023</v>
          </cell>
          <cell r="I692">
            <v>1</v>
          </cell>
          <cell r="J692">
            <v>23</v>
          </cell>
          <cell r="K692">
            <v>16.05</v>
          </cell>
          <cell r="L692">
            <v>13040000358</v>
          </cell>
          <cell r="M692">
            <v>44</v>
          </cell>
          <cell r="N692">
            <v>2</v>
          </cell>
          <cell r="O692" t="str">
            <v>B</v>
          </cell>
          <cell r="P692">
            <v>19.920000000000002</v>
          </cell>
          <cell r="Q692">
            <v>1</v>
          </cell>
          <cell r="R692">
            <v>2</v>
          </cell>
          <cell r="S692">
            <v>98</v>
          </cell>
          <cell r="T692" t="str">
            <v>天然</v>
          </cell>
          <cell r="W692">
            <v>66</v>
          </cell>
          <cell r="X692">
            <v>6</v>
          </cell>
          <cell r="Y692">
            <v>2</v>
          </cell>
          <cell r="Z692">
            <v>7</v>
          </cell>
          <cell r="AB692">
            <v>0</v>
          </cell>
          <cell r="AC692">
            <v>0</v>
          </cell>
          <cell r="AD692">
            <v>1</v>
          </cell>
          <cell r="AE692">
            <v>8</v>
          </cell>
          <cell r="AF692">
            <v>34</v>
          </cell>
          <cell r="AG692">
            <v>2</v>
          </cell>
          <cell r="AH692">
            <v>2</v>
          </cell>
          <cell r="AJ692">
            <v>2001</v>
          </cell>
          <cell r="AO692">
            <v>5</v>
          </cell>
          <cell r="AP692">
            <v>0</v>
          </cell>
          <cell r="AQ692">
            <v>7</v>
          </cell>
          <cell r="AR692">
            <v>0</v>
          </cell>
          <cell r="AS692">
            <v>1</v>
          </cell>
          <cell r="AT692">
            <v>3</v>
          </cell>
        </row>
        <row r="693">
          <cell r="A693" t="str">
            <v>131204018023</v>
          </cell>
          <cell r="B693" t="str">
            <v>13</v>
          </cell>
          <cell r="C693" t="str">
            <v>12</v>
          </cell>
          <cell r="D693" t="str">
            <v>04</v>
          </cell>
          <cell r="E693" t="str">
            <v>018</v>
          </cell>
          <cell r="F693" t="str">
            <v>023</v>
          </cell>
          <cell r="G693" t="str">
            <v>16616</v>
          </cell>
          <cell r="H693" t="str">
            <v>018023</v>
          </cell>
          <cell r="I693">
            <v>1</v>
          </cell>
          <cell r="J693">
            <v>23</v>
          </cell>
          <cell r="K693">
            <v>4.8600000000000003</v>
          </cell>
          <cell r="L693">
            <v>13040000359</v>
          </cell>
          <cell r="M693">
            <v>44</v>
          </cell>
          <cell r="N693">
            <v>2</v>
          </cell>
          <cell r="O693" t="str">
            <v>B</v>
          </cell>
          <cell r="P693">
            <v>19.920000000000002</v>
          </cell>
          <cell r="Q693">
            <v>1</v>
          </cell>
          <cell r="R693">
            <v>2</v>
          </cell>
          <cell r="S693">
            <v>98</v>
          </cell>
          <cell r="T693" t="str">
            <v>天然</v>
          </cell>
          <cell r="W693">
            <v>66</v>
          </cell>
          <cell r="X693">
            <v>6</v>
          </cell>
          <cell r="Y693">
            <v>2</v>
          </cell>
          <cell r="Z693">
            <v>7</v>
          </cell>
          <cell r="AB693">
            <v>0</v>
          </cell>
          <cell r="AC693">
            <v>0</v>
          </cell>
          <cell r="AD693">
            <v>1</v>
          </cell>
          <cell r="AE693">
            <v>8</v>
          </cell>
          <cell r="AF693">
            <v>34</v>
          </cell>
          <cell r="AG693">
            <v>2</v>
          </cell>
          <cell r="AH693">
            <v>2</v>
          </cell>
          <cell r="AJ693">
            <v>2001</v>
          </cell>
          <cell r="AO693">
            <v>5</v>
          </cell>
          <cell r="AP693">
            <v>0</v>
          </cell>
          <cell r="AQ693">
            <v>7</v>
          </cell>
          <cell r="AR693">
            <v>0</v>
          </cell>
          <cell r="AS693">
            <v>1</v>
          </cell>
          <cell r="AT693">
            <v>3</v>
          </cell>
        </row>
        <row r="694">
          <cell r="A694" t="str">
            <v>131204018024</v>
          </cell>
          <cell r="B694" t="str">
            <v>13</v>
          </cell>
          <cell r="C694" t="str">
            <v>12</v>
          </cell>
          <cell r="D694" t="str">
            <v>04</v>
          </cell>
          <cell r="E694" t="str">
            <v>018</v>
          </cell>
          <cell r="F694" t="str">
            <v>024</v>
          </cell>
          <cell r="G694" t="str">
            <v>16616</v>
          </cell>
          <cell r="H694" t="str">
            <v>018024</v>
          </cell>
          <cell r="I694">
            <v>1</v>
          </cell>
          <cell r="J694">
            <v>24</v>
          </cell>
          <cell r="K694">
            <v>1.29</v>
          </cell>
          <cell r="L694">
            <v>13040000360</v>
          </cell>
          <cell r="M694">
            <v>44</v>
          </cell>
          <cell r="N694">
            <v>2</v>
          </cell>
          <cell r="O694" t="str">
            <v>B</v>
          </cell>
          <cell r="P694">
            <v>3.8</v>
          </cell>
          <cell r="Q694">
            <v>1</v>
          </cell>
          <cell r="R694">
            <v>2</v>
          </cell>
          <cell r="S694">
            <v>98</v>
          </cell>
          <cell r="T694" t="str">
            <v>天然</v>
          </cell>
          <cell r="W694">
            <v>66</v>
          </cell>
          <cell r="X694">
            <v>6</v>
          </cell>
          <cell r="Y694">
            <v>2</v>
          </cell>
          <cell r="Z694">
            <v>7</v>
          </cell>
          <cell r="AB694">
            <v>0</v>
          </cell>
          <cell r="AC694">
            <v>0</v>
          </cell>
          <cell r="AD694">
            <v>2</v>
          </cell>
          <cell r="AE694">
            <v>8</v>
          </cell>
          <cell r="AF694">
            <v>4</v>
          </cell>
          <cell r="AG694">
            <v>2</v>
          </cell>
          <cell r="AH694">
            <v>2</v>
          </cell>
          <cell r="AJ694">
            <v>2001</v>
          </cell>
          <cell r="AO694">
            <v>5</v>
          </cell>
          <cell r="AP694">
            <v>0</v>
          </cell>
          <cell r="AQ694">
            <v>7</v>
          </cell>
          <cell r="AR694">
            <v>0</v>
          </cell>
          <cell r="AS694">
            <v>1</v>
          </cell>
          <cell r="AT694">
            <v>3</v>
          </cell>
        </row>
        <row r="695">
          <cell r="A695" t="str">
            <v>131204018024</v>
          </cell>
          <cell r="B695" t="str">
            <v>13</v>
          </cell>
          <cell r="C695" t="str">
            <v>12</v>
          </cell>
          <cell r="D695" t="str">
            <v>04</v>
          </cell>
          <cell r="E695" t="str">
            <v>018</v>
          </cell>
          <cell r="F695" t="str">
            <v>024</v>
          </cell>
          <cell r="G695" t="str">
            <v>16616</v>
          </cell>
          <cell r="H695" t="str">
            <v>018024</v>
          </cell>
          <cell r="I695">
            <v>1</v>
          </cell>
          <cell r="J695">
            <v>24</v>
          </cell>
          <cell r="K695">
            <v>2.73</v>
          </cell>
          <cell r="L695">
            <v>13040000361</v>
          </cell>
          <cell r="M695">
            <v>44</v>
          </cell>
          <cell r="N695">
            <v>2</v>
          </cell>
          <cell r="O695" t="str">
            <v>B</v>
          </cell>
          <cell r="P695">
            <v>3.8</v>
          </cell>
          <cell r="Q695">
            <v>1</v>
          </cell>
          <cell r="R695">
            <v>2</v>
          </cell>
          <cell r="S695">
            <v>98</v>
          </cell>
          <cell r="T695" t="str">
            <v>天然</v>
          </cell>
          <cell r="W695">
            <v>66</v>
          </cell>
          <cell r="X695">
            <v>6</v>
          </cell>
          <cell r="Y695">
            <v>2</v>
          </cell>
          <cell r="Z695">
            <v>7</v>
          </cell>
          <cell r="AB695">
            <v>0</v>
          </cell>
          <cell r="AC695">
            <v>0</v>
          </cell>
          <cell r="AD695">
            <v>2</v>
          </cell>
          <cell r="AE695">
            <v>8</v>
          </cell>
          <cell r="AF695">
            <v>4</v>
          </cell>
          <cell r="AG695">
            <v>2</v>
          </cell>
          <cell r="AH695">
            <v>2</v>
          </cell>
          <cell r="AJ695">
            <v>2001</v>
          </cell>
          <cell r="AO695">
            <v>5</v>
          </cell>
          <cell r="AP695">
            <v>0</v>
          </cell>
          <cell r="AQ695">
            <v>7</v>
          </cell>
          <cell r="AR695">
            <v>0</v>
          </cell>
          <cell r="AS695">
            <v>1</v>
          </cell>
          <cell r="AT695">
            <v>3</v>
          </cell>
        </row>
        <row r="696">
          <cell r="A696" t="str">
            <v>131204019004</v>
          </cell>
          <cell r="B696" t="str">
            <v>13</v>
          </cell>
          <cell r="C696" t="str">
            <v>12</v>
          </cell>
          <cell r="D696" t="str">
            <v>04</v>
          </cell>
          <cell r="E696" t="str">
            <v>019</v>
          </cell>
          <cell r="F696" t="str">
            <v>004</v>
          </cell>
          <cell r="G696" t="str">
            <v>16616</v>
          </cell>
          <cell r="H696" t="str">
            <v>019004</v>
          </cell>
          <cell r="I696">
            <v>1</v>
          </cell>
          <cell r="J696">
            <v>4</v>
          </cell>
          <cell r="K696">
            <v>2.4700000000000002</v>
          </cell>
          <cell r="L696">
            <v>13040000369</v>
          </cell>
          <cell r="M696">
            <v>14</v>
          </cell>
          <cell r="N696">
            <v>1</v>
          </cell>
          <cell r="O696" t="str">
            <v>A</v>
          </cell>
          <cell r="P696">
            <v>2.3199999999999998</v>
          </cell>
          <cell r="Q696">
            <v>1</v>
          </cell>
          <cell r="R696">
            <v>2</v>
          </cell>
          <cell r="S696">
            <v>98</v>
          </cell>
          <cell r="T696" t="str">
            <v>天然</v>
          </cell>
          <cell r="W696">
            <v>76</v>
          </cell>
          <cell r="X696">
            <v>7</v>
          </cell>
          <cell r="Y696">
            <v>3</v>
          </cell>
          <cell r="Z696">
            <v>7</v>
          </cell>
          <cell r="AB696">
            <v>0</v>
          </cell>
          <cell r="AC696">
            <v>0</v>
          </cell>
          <cell r="AD696">
            <v>1</v>
          </cell>
          <cell r="AE696">
            <v>8</v>
          </cell>
          <cell r="AF696">
            <v>34</v>
          </cell>
          <cell r="AG696">
            <v>3</v>
          </cell>
          <cell r="AH696">
            <v>3</v>
          </cell>
          <cell r="AO696">
            <v>5</v>
          </cell>
          <cell r="AP696">
            <v>0</v>
          </cell>
          <cell r="AQ696">
            <v>6</v>
          </cell>
          <cell r="AR696">
            <v>0</v>
          </cell>
          <cell r="AS696">
            <v>3</v>
          </cell>
          <cell r="AT696">
            <v>3</v>
          </cell>
        </row>
        <row r="697">
          <cell r="A697" t="str">
            <v>131204019007</v>
          </cell>
          <cell r="B697" t="str">
            <v>13</v>
          </cell>
          <cell r="C697" t="str">
            <v>12</v>
          </cell>
          <cell r="D697" t="str">
            <v>04</v>
          </cell>
          <cell r="E697" t="str">
            <v>019</v>
          </cell>
          <cell r="F697" t="str">
            <v>007</v>
          </cell>
          <cell r="G697" t="str">
            <v>16616</v>
          </cell>
          <cell r="H697" t="str">
            <v>019007</v>
          </cell>
          <cell r="I697">
            <v>1</v>
          </cell>
          <cell r="J697">
            <v>7</v>
          </cell>
          <cell r="K697">
            <v>0.27</v>
          </cell>
          <cell r="L697">
            <v>13040000372</v>
          </cell>
          <cell r="M697">
            <v>14</v>
          </cell>
          <cell r="N697">
            <v>1</v>
          </cell>
          <cell r="O697" t="str">
            <v>A</v>
          </cell>
          <cell r="P697">
            <v>0.28000000000000003</v>
          </cell>
          <cell r="Q697">
            <v>1</v>
          </cell>
          <cell r="R697">
            <v>2</v>
          </cell>
          <cell r="S697">
            <v>98</v>
          </cell>
          <cell r="T697" t="str">
            <v>天然</v>
          </cell>
          <cell r="W697">
            <v>46</v>
          </cell>
          <cell r="X697">
            <v>4</v>
          </cell>
          <cell r="Y697">
            <v>2</v>
          </cell>
          <cell r="Z697">
            <v>7</v>
          </cell>
          <cell r="AB697">
            <v>0</v>
          </cell>
          <cell r="AC697">
            <v>0</v>
          </cell>
          <cell r="AD697">
            <v>1</v>
          </cell>
          <cell r="AE697">
            <v>8</v>
          </cell>
          <cell r="AF697">
            <v>34</v>
          </cell>
          <cell r="AG697">
            <v>3</v>
          </cell>
          <cell r="AH697">
            <v>2</v>
          </cell>
          <cell r="AO697">
            <v>5</v>
          </cell>
          <cell r="AP697">
            <v>0</v>
          </cell>
          <cell r="AQ697">
            <v>11</v>
          </cell>
          <cell r="AR697">
            <v>0</v>
          </cell>
          <cell r="AS697">
            <v>3</v>
          </cell>
          <cell r="AT697">
            <v>3</v>
          </cell>
        </row>
        <row r="698">
          <cell r="A698" t="str">
            <v>131204019008</v>
          </cell>
          <cell r="B698" t="str">
            <v>13</v>
          </cell>
          <cell r="C698" t="str">
            <v>12</v>
          </cell>
          <cell r="D698" t="str">
            <v>04</v>
          </cell>
          <cell r="E698" t="str">
            <v>019</v>
          </cell>
          <cell r="F698" t="str">
            <v>008</v>
          </cell>
          <cell r="G698" t="str">
            <v>16616</v>
          </cell>
          <cell r="H698" t="str">
            <v>019008</v>
          </cell>
          <cell r="I698">
            <v>1</v>
          </cell>
          <cell r="J698">
            <v>8</v>
          </cell>
          <cell r="K698">
            <v>6.45</v>
          </cell>
          <cell r="L698">
            <v>13040000373</v>
          </cell>
          <cell r="M698">
            <v>14</v>
          </cell>
          <cell r="N698">
            <v>1</v>
          </cell>
          <cell r="O698" t="str">
            <v>A</v>
          </cell>
          <cell r="P698">
            <v>6.84</v>
          </cell>
          <cell r="Q698">
            <v>1</v>
          </cell>
          <cell r="R698">
            <v>2</v>
          </cell>
          <cell r="S698">
            <v>98</v>
          </cell>
          <cell r="T698" t="str">
            <v>天然</v>
          </cell>
          <cell r="W698">
            <v>46</v>
          </cell>
          <cell r="X698">
            <v>4</v>
          </cell>
          <cell r="Y698">
            <v>1</v>
          </cell>
          <cell r="Z698">
            <v>7</v>
          </cell>
          <cell r="AB698">
            <v>0</v>
          </cell>
          <cell r="AC698">
            <v>0</v>
          </cell>
          <cell r="AD698">
            <v>1</v>
          </cell>
          <cell r="AE698">
            <v>8</v>
          </cell>
          <cell r="AF698">
            <v>34</v>
          </cell>
          <cell r="AG698">
            <v>3</v>
          </cell>
          <cell r="AH698">
            <v>2</v>
          </cell>
          <cell r="AO698">
            <v>5</v>
          </cell>
          <cell r="AP698">
            <v>0</v>
          </cell>
          <cell r="AQ698">
            <v>11</v>
          </cell>
          <cell r="AR698">
            <v>0</v>
          </cell>
          <cell r="AS698">
            <v>3</v>
          </cell>
          <cell r="AT698">
            <v>3</v>
          </cell>
        </row>
        <row r="699">
          <cell r="A699" t="str">
            <v>131204019008</v>
          </cell>
          <cell r="B699" t="str">
            <v>13</v>
          </cell>
          <cell r="C699" t="str">
            <v>12</v>
          </cell>
          <cell r="D699" t="str">
            <v>04</v>
          </cell>
          <cell r="E699" t="str">
            <v>019</v>
          </cell>
          <cell r="F699" t="str">
            <v>008</v>
          </cell>
          <cell r="G699" t="str">
            <v>16616</v>
          </cell>
          <cell r="H699" t="str">
            <v>019008</v>
          </cell>
          <cell r="I699">
            <v>1</v>
          </cell>
          <cell r="J699">
            <v>8</v>
          </cell>
          <cell r="K699">
            <v>0.35</v>
          </cell>
          <cell r="L699">
            <v>13040000374</v>
          </cell>
          <cell r="M699">
            <v>14</v>
          </cell>
          <cell r="N699">
            <v>1</v>
          </cell>
          <cell r="O699" t="str">
            <v>A</v>
          </cell>
          <cell r="P699">
            <v>6.84</v>
          </cell>
          <cell r="Q699">
            <v>1</v>
          </cell>
          <cell r="R699">
            <v>2</v>
          </cell>
          <cell r="S699">
            <v>98</v>
          </cell>
          <cell r="T699" t="str">
            <v>天然</v>
          </cell>
          <cell r="W699">
            <v>46</v>
          </cell>
          <cell r="X699">
            <v>4</v>
          </cell>
          <cell r="Y699">
            <v>1</v>
          </cell>
          <cell r="Z699">
            <v>7</v>
          </cell>
          <cell r="AB699">
            <v>0</v>
          </cell>
          <cell r="AC699">
            <v>0</v>
          </cell>
          <cell r="AD699">
            <v>1</v>
          </cell>
          <cell r="AE699">
            <v>8</v>
          </cell>
          <cell r="AF699">
            <v>34</v>
          </cell>
          <cell r="AG699">
            <v>3</v>
          </cell>
          <cell r="AH699">
            <v>2</v>
          </cell>
          <cell r="AO699">
            <v>5</v>
          </cell>
          <cell r="AP699">
            <v>0</v>
          </cell>
          <cell r="AQ699">
            <v>11</v>
          </cell>
          <cell r="AR699">
            <v>0</v>
          </cell>
          <cell r="AS699">
            <v>3</v>
          </cell>
          <cell r="AT699">
            <v>3</v>
          </cell>
        </row>
        <row r="700">
          <cell r="A700" t="str">
            <v>131204019009</v>
          </cell>
          <cell r="B700" t="str">
            <v>13</v>
          </cell>
          <cell r="C700" t="str">
            <v>12</v>
          </cell>
          <cell r="D700" t="str">
            <v>04</v>
          </cell>
          <cell r="E700" t="str">
            <v>019</v>
          </cell>
          <cell r="F700" t="str">
            <v>009</v>
          </cell>
          <cell r="G700" t="str">
            <v>16616</v>
          </cell>
          <cell r="H700" t="str">
            <v>019009</v>
          </cell>
          <cell r="I700">
            <v>1</v>
          </cell>
          <cell r="J700">
            <v>9</v>
          </cell>
          <cell r="K700">
            <v>1.24</v>
          </cell>
          <cell r="L700">
            <v>13040000375</v>
          </cell>
          <cell r="M700">
            <v>52</v>
          </cell>
          <cell r="N700">
            <v>1</v>
          </cell>
          <cell r="O700" t="str">
            <v>B</v>
          </cell>
          <cell r="P700">
            <v>1.24</v>
          </cell>
          <cell r="Q700">
            <v>1</v>
          </cell>
          <cell r="R700">
            <v>2</v>
          </cell>
          <cell r="S700">
            <v>98</v>
          </cell>
          <cell r="T700" t="str">
            <v>天然</v>
          </cell>
          <cell r="W700">
            <v>51</v>
          </cell>
          <cell r="X700">
            <v>5</v>
          </cell>
          <cell r="Y700">
            <v>1</v>
          </cell>
          <cell r="Z700">
            <v>4</v>
          </cell>
          <cell r="AB700">
            <v>0</v>
          </cell>
          <cell r="AC700">
            <v>0</v>
          </cell>
          <cell r="AD700">
            <v>1</v>
          </cell>
          <cell r="AE700">
            <v>8</v>
          </cell>
          <cell r="AF700">
            <v>34</v>
          </cell>
          <cell r="AG700">
            <v>3</v>
          </cell>
          <cell r="AH700">
            <v>1</v>
          </cell>
          <cell r="AO700">
            <v>5</v>
          </cell>
          <cell r="AP700">
            <v>0</v>
          </cell>
          <cell r="AQ700">
            <v>7</v>
          </cell>
          <cell r="AR700">
            <v>0</v>
          </cell>
          <cell r="AS700">
            <v>3</v>
          </cell>
          <cell r="AT700">
            <v>3</v>
          </cell>
        </row>
        <row r="701">
          <cell r="A701" t="str">
            <v>131204019011</v>
          </cell>
          <cell r="B701" t="str">
            <v>13</v>
          </cell>
          <cell r="C701" t="str">
            <v>12</v>
          </cell>
          <cell r="D701" t="str">
            <v>04</v>
          </cell>
          <cell r="E701" t="str">
            <v>019</v>
          </cell>
          <cell r="F701" t="str">
            <v>011</v>
          </cell>
          <cell r="G701" t="str">
            <v>16616</v>
          </cell>
          <cell r="H701" t="str">
            <v>019011</v>
          </cell>
          <cell r="I701">
            <v>1</v>
          </cell>
          <cell r="J701">
            <v>11</v>
          </cell>
          <cell r="K701">
            <v>0.54</v>
          </cell>
          <cell r="L701">
            <v>13040000377</v>
          </cell>
          <cell r="M701">
            <v>52</v>
          </cell>
          <cell r="N701">
            <v>1</v>
          </cell>
          <cell r="O701" t="str">
            <v>B</v>
          </cell>
          <cell r="P701">
            <v>0.8</v>
          </cell>
          <cell r="Q701">
            <v>1</v>
          </cell>
          <cell r="R701">
            <v>2</v>
          </cell>
          <cell r="S701">
            <v>98</v>
          </cell>
          <cell r="T701" t="str">
            <v>天然</v>
          </cell>
          <cell r="W701">
            <v>51</v>
          </cell>
          <cell r="X701">
            <v>5</v>
          </cell>
          <cell r="Y701">
            <v>1</v>
          </cell>
          <cell r="Z701">
            <v>7</v>
          </cell>
          <cell r="AB701">
            <v>0</v>
          </cell>
          <cell r="AC701">
            <v>0</v>
          </cell>
          <cell r="AD701">
            <v>1</v>
          </cell>
          <cell r="AE701">
            <v>8</v>
          </cell>
          <cell r="AF701">
            <v>4</v>
          </cell>
          <cell r="AG701">
            <v>3</v>
          </cell>
          <cell r="AH701">
            <v>2</v>
          </cell>
          <cell r="AO701">
            <v>5</v>
          </cell>
          <cell r="AP701">
            <v>0</v>
          </cell>
          <cell r="AQ701">
            <v>7</v>
          </cell>
          <cell r="AR701">
            <v>0</v>
          </cell>
          <cell r="AS701">
            <v>3</v>
          </cell>
          <cell r="AT701">
            <v>3</v>
          </cell>
        </row>
        <row r="702">
          <cell r="A702" t="str">
            <v>131204019012</v>
          </cell>
          <cell r="B702" t="str">
            <v>13</v>
          </cell>
          <cell r="C702" t="str">
            <v>12</v>
          </cell>
          <cell r="D702" t="str">
            <v>04</v>
          </cell>
          <cell r="E702" t="str">
            <v>019</v>
          </cell>
          <cell r="F702" t="str">
            <v>012</v>
          </cell>
          <cell r="G702" t="str">
            <v>16616</v>
          </cell>
          <cell r="H702" t="str">
            <v>019012</v>
          </cell>
          <cell r="I702">
            <v>1</v>
          </cell>
          <cell r="J702">
            <v>12</v>
          </cell>
          <cell r="K702">
            <v>0.79</v>
          </cell>
          <cell r="L702">
            <v>13040000378</v>
          </cell>
          <cell r="M702">
            <v>12</v>
          </cell>
          <cell r="N702">
            <v>2</v>
          </cell>
          <cell r="O702" t="str">
            <v>A</v>
          </cell>
          <cell r="P702">
            <v>2.36</v>
          </cell>
          <cell r="Q702">
            <v>1</v>
          </cell>
          <cell r="R702">
            <v>2</v>
          </cell>
          <cell r="S702">
            <v>98</v>
          </cell>
          <cell r="T702" t="str">
            <v>天然</v>
          </cell>
          <cell r="W702">
            <v>51</v>
          </cell>
          <cell r="X702">
            <v>5</v>
          </cell>
          <cell r="Y702">
            <v>3</v>
          </cell>
          <cell r="Z702">
            <v>7</v>
          </cell>
          <cell r="AB702">
            <v>0</v>
          </cell>
          <cell r="AC702">
            <v>0</v>
          </cell>
          <cell r="AD702">
            <v>1</v>
          </cell>
          <cell r="AE702">
            <v>8</v>
          </cell>
          <cell r="AF702">
            <v>34</v>
          </cell>
          <cell r="AG702">
            <v>3</v>
          </cell>
          <cell r="AH702">
            <v>2</v>
          </cell>
          <cell r="AO702">
            <v>5</v>
          </cell>
          <cell r="AP702">
            <v>0</v>
          </cell>
          <cell r="AQ702">
            <v>7</v>
          </cell>
          <cell r="AR702">
            <v>0</v>
          </cell>
          <cell r="AS702">
            <v>1</v>
          </cell>
          <cell r="AT702">
            <v>3</v>
          </cell>
        </row>
        <row r="703">
          <cell r="A703" t="str">
            <v>131204019012</v>
          </cell>
          <cell r="B703" t="str">
            <v>13</v>
          </cell>
          <cell r="C703" t="str">
            <v>12</v>
          </cell>
          <cell r="D703" t="str">
            <v>04</v>
          </cell>
          <cell r="E703" t="str">
            <v>019</v>
          </cell>
          <cell r="F703" t="str">
            <v>012</v>
          </cell>
          <cell r="G703" t="str">
            <v>16616</v>
          </cell>
          <cell r="H703" t="str">
            <v>019012</v>
          </cell>
          <cell r="I703">
            <v>1</v>
          </cell>
          <cell r="J703">
            <v>12</v>
          </cell>
          <cell r="K703">
            <v>1.73</v>
          </cell>
          <cell r="L703">
            <v>13040000379</v>
          </cell>
          <cell r="M703">
            <v>12</v>
          </cell>
          <cell r="N703">
            <v>2</v>
          </cell>
          <cell r="O703" t="str">
            <v>A</v>
          </cell>
          <cell r="P703">
            <v>2.36</v>
          </cell>
          <cell r="Q703">
            <v>1</v>
          </cell>
          <cell r="R703">
            <v>2</v>
          </cell>
          <cell r="S703">
            <v>98</v>
          </cell>
          <cell r="T703" t="str">
            <v>天然</v>
          </cell>
          <cell r="W703">
            <v>51</v>
          </cell>
          <cell r="X703">
            <v>5</v>
          </cell>
          <cell r="Y703">
            <v>3</v>
          </cell>
          <cell r="Z703">
            <v>7</v>
          </cell>
          <cell r="AB703">
            <v>0</v>
          </cell>
          <cell r="AC703">
            <v>0</v>
          </cell>
          <cell r="AD703">
            <v>1</v>
          </cell>
          <cell r="AE703">
            <v>8</v>
          </cell>
          <cell r="AF703">
            <v>34</v>
          </cell>
          <cell r="AG703">
            <v>3</v>
          </cell>
          <cell r="AH703">
            <v>2</v>
          </cell>
          <cell r="AO703">
            <v>5</v>
          </cell>
          <cell r="AP703">
            <v>0</v>
          </cell>
          <cell r="AQ703">
            <v>7</v>
          </cell>
          <cell r="AR703">
            <v>0</v>
          </cell>
          <cell r="AS703">
            <v>1</v>
          </cell>
          <cell r="AT703">
            <v>3</v>
          </cell>
        </row>
        <row r="704">
          <cell r="A704" t="str">
            <v>131204019014</v>
          </cell>
          <cell r="B704" t="str">
            <v>13</v>
          </cell>
          <cell r="C704" t="str">
            <v>12</v>
          </cell>
          <cell r="D704" t="str">
            <v>04</v>
          </cell>
          <cell r="E704" t="str">
            <v>019</v>
          </cell>
          <cell r="F704" t="str">
            <v>014</v>
          </cell>
          <cell r="G704" t="str">
            <v>16616</v>
          </cell>
          <cell r="H704" t="str">
            <v>019014</v>
          </cell>
          <cell r="I704">
            <v>1</v>
          </cell>
          <cell r="J704">
            <v>14</v>
          </cell>
          <cell r="K704">
            <v>1.88</v>
          </cell>
          <cell r="L704">
            <v>13040000380</v>
          </cell>
          <cell r="M704">
            <v>14</v>
          </cell>
          <cell r="N704">
            <v>1</v>
          </cell>
          <cell r="O704" t="str">
            <v>A</v>
          </cell>
          <cell r="P704">
            <v>1.96</v>
          </cell>
          <cell r="Q704">
            <v>1</v>
          </cell>
          <cell r="R704">
            <v>2</v>
          </cell>
          <cell r="S704">
            <v>98</v>
          </cell>
          <cell r="T704" t="str">
            <v>天然</v>
          </cell>
          <cell r="W704">
            <v>46</v>
          </cell>
          <cell r="X704">
            <v>4</v>
          </cell>
          <cell r="Y704">
            <v>1</v>
          </cell>
          <cell r="Z704">
            <v>7</v>
          </cell>
          <cell r="AB704">
            <v>0</v>
          </cell>
          <cell r="AC704">
            <v>0</v>
          </cell>
          <cell r="AD704">
            <v>2</v>
          </cell>
          <cell r="AE704">
            <v>8</v>
          </cell>
          <cell r="AF704">
            <v>34</v>
          </cell>
          <cell r="AG704">
            <v>3</v>
          </cell>
          <cell r="AH704">
            <v>2</v>
          </cell>
          <cell r="AO704">
            <v>5</v>
          </cell>
          <cell r="AP704">
            <v>0</v>
          </cell>
          <cell r="AQ704">
            <v>11</v>
          </cell>
          <cell r="AR704">
            <v>0</v>
          </cell>
          <cell r="AS704">
            <v>3</v>
          </cell>
          <cell r="AT704">
            <v>3</v>
          </cell>
        </row>
        <row r="705">
          <cell r="A705" t="str">
            <v>131204019017</v>
          </cell>
          <cell r="B705" t="str">
            <v>13</v>
          </cell>
          <cell r="C705" t="str">
            <v>12</v>
          </cell>
          <cell r="D705" t="str">
            <v>04</v>
          </cell>
          <cell r="E705" t="str">
            <v>019</v>
          </cell>
          <cell r="F705" t="str">
            <v>017</v>
          </cell>
          <cell r="G705" t="str">
            <v>16616</v>
          </cell>
          <cell r="H705" t="str">
            <v>019017</v>
          </cell>
          <cell r="I705">
            <v>1</v>
          </cell>
          <cell r="J705">
            <v>17</v>
          </cell>
          <cell r="K705">
            <v>3.36</v>
          </cell>
          <cell r="L705">
            <v>13040000381</v>
          </cell>
          <cell r="M705">
            <v>71</v>
          </cell>
          <cell r="N705">
            <v>2</v>
          </cell>
          <cell r="O705" t="str">
            <v>E</v>
          </cell>
          <cell r="P705">
            <v>3.48</v>
          </cell>
          <cell r="Q705">
            <v>1</v>
          </cell>
          <cell r="R705">
            <v>2</v>
          </cell>
          <cell r="S705">
            <v>98</v>
          </cell>
          <cell r="T705" t="str">
            <v>天然</v>
          </cell>
          <cell r="W705">
            <v>51</v>
          </cell>
          <cell r="X705">
            <v>5</v>
          </cell>
          <cell r="Y705">
            <v>1</v>
          </cell>
          <cell r="Z705">
            <v>7</v>
          </cell>
          <cell r="AB705">
            <v>0</v>
          </cell>
          <cell r="AC705">
            <v>0</v>
          </cell>
          <cell r="AD705">
            <v>1</v>
          </cell>
          <cell r="AE705">
            <v>8</v>
          </cell>
          <cell r="AF705">
            <v>4</v>
          </cell>
          <cell r="AG705">
            <v>3</v>
          </cell>
          <cell r="AH705">
            <v>2</v>
          </cell>
          <cell r="AO705">
            <v>5</v>
          </cell>
          <cell r="AP705">
            <v>0</v>
          </cell>
          <cell r="AQ705">
            <v>7</v>
          </cell>
          <cell r="AR705">
            <v>0</v>
          </cell>
          <cell r="AS705">
            <v>3</v>
          </cell>
          <cell r="AT705">
            <v>3</v>
          </cell>
        </row>
        <row r="706">
          <cell r="A706" t="str">
            <v>131204019018</v>
          </cell>
          <cell r="B706" t="str">
            <v>13</v>
          </cell>
          <cell r="C706" t="str">
            <v>12</v>
          </cell>
          <cell r="D706" t="str">
            <v>04</v>
          </cell>
          <cell r="E706" t="str">
            <v>019</v>
          </cell>
          <cell r="F706" t="str">
            <v>018</v>
          </cell>
          <cell r="G706" t="str">
            <v>16616</v>
          </cell>
          <cell r="H706" t="str">
            <v>019018</v>
          </cell>
          <cell r="I706">
            <v>1</v>
          </cell>
          <cell r="J706">
            <v>18</v>
          </cell>
          <cell r="K706">
            <v>1.47</v>
          </cell>
          <cell r="L706">
            <v>13040000382</v>
          </cell>
          <cell r="M706">
            <v>12</v>
          </cell>
          <cell r="N706">
            <v>1</v>
          </cell>
          <cell r="O706" t="str">
            <v>A</v>
          </cell>
          <cell r="P706">
            <v>1.56</v>
          </cell>
          <cell r="Q706">
            <v>1</v>
          </cell>
          <cell r="R706">
            <v>2</v>
          </cell>
          <cell r="S706">
            <v>98</v>
          </cell>
          <cell r="T706" t="str">
            <v>天然</v>
          </cell>
          <cell r="W706">
            <v>51</v>
          </cell>
          <cell r="X706">
            <v>5</v>
          </cell>
          <cell r="Y706">
            <v>1</v>
          </cell>
          <cell r="Z706">
            <v>7</v>
          </cell>
          <cell r="AB706">
            <v>0</v>
          </cell>
          <cell r="AC706">
            <v>0</v>
          </cell>
          <cell r="AD706">
            <v>1</v>
          </cell>
          <cell r="AE706">
            <v>8</v>
          </cell>
          <cell r="AF706">
            <v>4</v>
          </cell>
          <cell r="AG706">
            <v>3</v>
          </cell>
          <cell r="AH706">
            <v>2</v>
          </cell>
          <cell r="AJ706">
            <v>2001</v>
          </cell>
          <cell r="AO706">
            <v>5</v>
          </cell>
          <cell r="AP706">
            <v>0</v>
          </cell>
          <cell r="AQ706">
            <v>7</v>
          </cell>
          <cell r="AR706">
            <v>0</v>
          </cell>
          <cell r="AS706">
            <v>1</v>
          </cell>
          <cell r="AT706">
            <v>3</v>
          </cell>
        </row>
        <row r="707">
          <cell r="A707" t="str">
            <v>131204019021</v>
          </cell>
          <cell r="B707" t="str">
            <v>13</v>
          </cell>
          <cell r="C707" t="str">
            <v>12</v>
          </cell>
          <cell r="D707" t="str">
            <v>04</v>
          </cell>
          <cell r="E707" t="str">
            <v>019</v>
          </cell>
          <cell r="F707" t="str">
            <v>021</v>
          </cell>
          <cell r="G707" t="str">
            <v>16616</v>
          </cell>
          <cell r="H707" t="str">
            <v>019021</v>
          </cell>
          <cell r="I707">
            <v>1</v>
          </cell>
          <cell r="J707">
            <v>21</v>
          </cell>
          <cell r="K707">
            <v>0.56999999999999995</v>
          </cell>
          <cell r="L707">
            <v>13040000384</v>
          </cell>
          <cell r="M707">
            <v>14</v>
          </cell>
          <cell r="N707">
            <v>1</v>
          </cell>
          <cell r="O707" t="str">
            <v>A</v>
          </cell>
          <cell r="P707">
            <v>0.56000000000000005</v>
          </cell>
          <cell r="Q707">
            <v>1</v>
          </cell>
          <cell r="R707">
            <v>2</v>
          </cell>
          <cell r="S707">
            <v>98</v>
          </cell>
          <cell r="T707" t="str">
            <v>天然</v>
          </cell>
          <cell r="W707">
            <v>41</v>
          </cell>
          <cell r="X707">
            <v>4</v>
          </cell>
          <cell r="Y707">
            <v>1</v>
          </cell>
          <cell r="Z707">
            <v>7</v>
          </cell>
          <cell r="AB707">
            <v>0</v>
          </cell>
          <cell r="AC707">
            <v>0</v>
          </cell>
          <cell r="AD707">
            <v>2</v>
          </cell>
          <cell r="AE707">
            <v>8</v>
          </cell>
          <cell r="AF707">
            <v>34</v>
          </cell>
          <cell r="AG707">
            <v>3</v>
          </cell>
          <cell r="AH707">
            <v>2</v>
          </cell>
          <cell r="AO707">
            <v>5</v>
          </cell>
          <cell r="AP707">
            <v>0</v>
          </cell>
          <cell r="AQ707">
            <v>16</v>
          </cell>
          <cell r="AR707">
            <v>0</v>
          </cell>
          <cell r="AS707">
            <v>3</v>
          </cell>
          <cell r="AT707">
            <v>3</v>
          </cell>
        </row>
        <row r="708">
          <cell r="A708" t="str">
            <v>131204019022</v>
          </cell>
          <cell r="B708" t="str">
            <v>13</v>
          </cell>
          <cell r="C708" t="str">
            <v>12</v>
          </cell>
          <cell r="D708" t="str">
            <v>04</v>
          </cell>
          <cell r="E708" t="str">
            <v>019</v>
          </cell>
          <cell r="F708" t="str">
            <v>022</v>
          </cell>
          <cell r="G708" t="str">
            <v>16616</v>
          </cell>
          <cell r="H708" t="str">
            <v>019022</v>
          </cell>
          <cell r="I708">
            <v>1</v>
          </cell>
          <cell r="J708">
            <v>22</v>
          </cell>
          <cell r="K708">
            <v>8.86</v>
          </cell>
          <cell r="L708">
            <v>13040000385</v>
          </cell>
          <cell r="M708">
            <v>14</v>
          </cell>
          <cell r="N708">
            <v>1</v>
          </cell>
          <cell r="O708" t="str">
            <v>A</v>
          </cell>
          <cell r="P708">
            <v>8.92</v>
          </cell>
          <cell r="Q708">
            <v>1</v>
          </cell>
          <cell r="R708">
            <v>2</v>
          </cell>
          <cell r="S708">
            <v>98</v>
          </cell>
          <cell r="T708" t="str">
            <v>天然</v>
          </cell>
          <cell r="W708">
            <v>41</v>
          </cell>
          <cell r="X708">
            <v>4</v>
          </cell>
          <cell r="Y708">
            <v>1</v>
          </cell>
          <cell r="Z708">
            <v>7</v>
          </cell>
          <cell r="AB708">
            <v>0</v>
          </cell>
          <cell r="AC708">
            <v>0</v>
          </cell>
          <cell r="AD708">
            <v>1</v>
          </cell>
          <cell r="AE708">
            <v>8</v>
          </cell>
          <cell r="AF708">
            <v>34</v>
          </cell>
          <cell r="AG708">
            <v>3</v>
          </cell>
          <cell r="AH708">
            <v>2</v>
          </cell>
          <cell r="AO708">
            <v>5</v>
          </cell>
          <cell r="AP708">
            <v>0</v>
          </cell>
          <cell r="AQ708">
            <v>16</v>
          </cell>
          <cell r="AR708">
            <v>0</v>
          </cell>
          <cell r="AS708">
            <v>3</v>
          </cell>
          <cell r="AT708">
            <v>3</v>
          </cell>
        </row>
        <row r="709">
          <cell r="A709" t="str">
            <v>131204019023</v>
          </cell>
          <cell r="B709" t="str">
            <v>13</v>
          </cell>
          <cell r="C709" t="str">
            <v>12</v>
          </cell>
          <cell r="D709" t="str">
            <v>04</v>
          </cell>
          <cell r="E709" t="str">
            <v>019</v>
          </cell>
          <cell r="F709" t="str">
            <v>023</v>
          </cell>
          <cell r="G709" t="str">
            <v>16616</v>
          </cell>
          <cell r="H709" t="str">
            <v>019023</v>
          </cell>
          <cell r="I709">
            <v>1</v>
          </cell>
          <cell r="J709">
            <v>23</v>
          </cell>
          <cell r="K709">
            <v>7.33</v>
          </cell>
          <cell r="L709">
            <v>13040000386</v>
          </cell>
          <cell r="M709">
            <v>14</v>
          </cell>
          <cell r="N709">
            <v>1</v>
          </cell>
          <cell r="O709" t="str">
            <v>A</v>
          </cell>
          <cell r="P709">
            <v>7.76</v>
          </cell>
          <cell r="Q709">
            <v>1</v>
          </cell>
          <cell r="R709">
            <v>2</v>
          </cell>
          <cell r="S709">
            <v>98</v>
          </cell>
          <cell r="T709" t="str">
            <v>天然</v>
          </cell>
          <cell r="W709">
            <v>51</v>
          </cell>
          <cell r="X709">
            <v>5</v>
          </cell>
          <cell r="Y709">
            <v>2</v>
          </cell>
          <cell r="Z709">
            <v>7</v>
          </cell>
          <cell r="AB709">
            <v>0</v>
          </cell>
          <cell r="AC709">
            <v>0</v>
          </cell>
          <cell r="AD709">
            <v>2</v>
          </cell>
          <cell r="AE709">
            <v>8</v>
          </cell>
          <cell r="AF709">
            <v>4</v>
          </cell>
          <cell r="AG709">
            <v>3</v>
          </cell>
          <cell r="AH709">
            <v>2</v>
          </cell>
          <cell r="AO709">
            <v>5</v>
          </cell>
          <cell r="AP709">
            <v>0</v>
          </cell>
          <cell r="AQ709">
            <v>7</v>
          </cell>
          <cell r="AR709">
            <v>0</v>
          </cell>
          <cell r="AS709">
            <v>3</v>
          </cell>
          <cell r="AT709">
            <v>3</v>
          </cell>
        </row>
        <row r="710">
          <cell r="A710" t="str">
            <v>131204020003</v>
          </cell>
          <cell r="B710" t="str">
            <v>13</v>
          </cell>
          <cell r="C710" t="str">
            <v>12</v>
          </cell>
          <cell r="D710" t="str">
            <v>04</v>
          </cell>
          <cell r="E710" t="str">
            <v>020</v>
          </cell>
          <cell r="F710" t="str">
            <v>003</v>
          </cell>
          <cell r="G710" t="str">
            <v>16616</v>
          </cell>
          <cell r="H710" t="str">
            <v>020003</v>
          </cell>
          <cell r="I710">
            <v>1</v>
          </cell>
          <cell r="J710">
            <v>3</v>
          </cell>
          <cell r="K710">
            <v>0.19</v>
          </cell>
          <cell r="L710">
            <v>13040000389</v>
          </cell>
          <cell r="M710">
            <v>0</v>
          </cell>
          <cell r="N710">
            <v>1</v>
          </cell>
          <cell r="O710" t="str">
            <v>F</v>
          </cell>
          <cell r="P710">
            <v>0.2</v>
          </cell>
          <cell r="Q710">
            <v>1</v>
          </cell>
          <cell r="R710">
            <v>2</v>
          </cell>
          <cell r="S710">
            <v>98</v>
          </cell>
          <cell r="T710" t="str">
            <v>天然</v>
          </cell>
          <cell r="W710">
            <v>36</v>
          </cell>
          <cell r="X710">
            <v>3</v>
          </cell>
          <cell r="Y710">
            <v>1</v>
          </cell>
          <cell r="Z710">
            <v>3</v>
          </cell>
          <cell r="AB710">
            <v>0</v>
          </cell>
          <cell r="AC710">
            <v>0</v>
          </cell>
          <cell r="AD710">
            <v>1</v>
          </cell>
          <cell r="AE710">
            <v>8</v>
          </cell>
          <cell r="AF710">
            <v>4</v>
          </cell>
          <cell r="AG710">
            <v>3</v>
          </cell>
          <cell r="AH710">
            <v>1</v>
          </cell>
          <cell r="AO710">
            <v>5</v>
          </cell>
          <cell r="AP710">
            <v>0</v>
          </cell>
          <cell r="AQ710">
            <v>18</v>
          </cell>
          <cell r="AR710">
            <v>0</v>
          </cell>
          <cell r="AS710">
            <v>1</v>
          </cell>
          <cell r="AT710">
            <v>3</v>
          </cell>
        </row>
        <row r="711">
          <cell r="A711" t="str">
            <v>131204020004</v>
          </cell>
          <cell r="B711" t="str">
            <v>13</v>
          </cell>
          <cell r="C711" t="str">
            <v>12</v>
          </cell>
          <cell r="D711" t="str">
            <v>04</v>
          </cell>
          <cell r="E711" t="str">
            <v>020</v>
          </cell>
          <cell r="F711" t="str">
            <v>004</v>
          </cell>
          <cell r="G711" t="str">
            <v>16616</v>
          </cell>
          <cell r="H711" t="str">
            <v>020004</v>
          </cell>
          <cell r="I711">
            <v>1</v>
          </cell>
          <cell r="J711">
            <v>4</v>
          </cell>
          <cell r="K711">
            <v>4.7300000000000004</v>
          </cell>
          <cell r="L711">
            <v>13040000390</v>
          </cell>
          <cell r="M711">
            <v>98</v>
          </cell>
          <cell r="N711">
            <v>1</v>
          </cell>
          <cell r="O711" t="str">
            <v>X</v>
          </cell>
          <cell r="P711">
            <v>4.5999999999999996</v>
          </cell>
          <cell r="Q711">
            <v>1</v>
          </cell>
          <cell r="R711">
            <v>2</v>
          </cell>
          <cell r="S711">
            <v>98</v>
          </cell>
          <cell r="T711" t="str">
            <v>天然</v>
          </cell>
          <cell r="W711">
            <v>46</v>
          </cell>
          <cell r="X711">
            <v>4</v>
          </cell>
          <cell r="Y711">
            <v>2</v>
          </cell>
          <cell r="Z711">
            <v>7</v>
          </cell>
          <cell r="AB711">
            <v>0</v>
          </cell>
          <cell r="AC711">
            <v>0</v>
          </cell>
          <cell r="AD711">
            <v>1</v>
          </cell>
          <cell r="AE711">
            <v>8</v>
          </cell>
          <cell r="AF711">
            <v>4</v>
          </cell>
          <cell r="AG711">
            <v>3</v>
          </cell>
          <cell r="AH711">
            <v>2</v>
          </cell>
          <cell r="AJ711">
            <v>2000</v>
          </cell>
          <cell r="AO711">
            <v>5</v>
          </cell>
          <cell r="AP711">
            <v>0</v>
          </cell>
          <cell r="AQ711">
            <v>11</v>
          </cell>
          <cell r="AR711">
            <v>0</v>
          </cell>
          <cell r="AS711">
            <v>1</v>
          </cell>
          <cell r="AT711">
            <v>3</v>
          </cell>
        </row>
        <row r="712">
          <cell r="A712" t="str">
            <v>131204020007</v>
          </cell>
          <cell r="B712" t="str">
            <v>13</v>
          </cell>
          <cell r="C712" t="str">
            <v>12</v>
          </cell>
          <cell r="D712" t="str">
            <v>04</v>
          </cell>
          <cell r="E712" t="str">
            <v>020</v>
          </cell>
          <cell r="F712" t="str">
            <v>007</v>
          </cell>
          <cell r="G712" t="str">
            <v>16616</v>
          </cell>
          <cell r="H712" t="str">
            <v>020007</v>
          </cell>
          <cell r="I712">
            <v>1</v>
          </cell>
          <cell r="J712">
            <v>7</v>
          </cell>
          <cell r="K712">
            <v>0.17</v>
          </cell>
          <cell r="L712">
            <v>13040000393</v>
          </cell>
          <cell r="M712">
            <v>12</v>
          </cell>
          <cell r="N712">
            <v>1</v>
          </cell>
          <cell r="O712" t="str">
            <v>A</v>
          </cell>
          <cell r="P712">
            <v>0.12</v>
          </cell>
          <cell r="Q712">
            <v>1</v>
          </cell>
          <cell r="R712">
            <v>2</v>
          </cell>
          <cell r="S712">
            <v>98</v>
          </cell>
          <cell r="T712" t="str">
            <v>天然</v>
          </cell>
          <cell r="W712">
            <v>41</v>
          </cell>
          <cell r="X712">
            <v>4</v>
          </cell>
          <cell r="Y712">
            <v>1</v>
          </cell>
          <cell r="Z712">
            <v>5</v>
          </cell>
          <cell r="AB712">
            <v>0</v>
          </cell>
          <cell r="AC712">
            <v>0</v>
          </cell>
          <cell r="AD712">
            <v>1</v>
          </cell>
          <cell r="AE712">
            <v>8</v>
          </cell>
          <cell r="AF712">
            <v>4</v>
          </cell>
          <cell r="AG712">
            <v>3</v>
          </cell>
          <cell r="AH712">
            <v>1</v>
          </cell>
          <cell r="AO712">
            <v>5</v>
          </cell>
          <cell r="AP712">
            <v>0</v>
          </cell>
          <cell r="AQ712">
            <v>16</v>
          </cell>
          <cell r="AR712">
            <v>0</v>
          </cell>
          <cell r="AS712">
            <v>1</v>
          </cell>
          <cell r="AT712">
            <v>3</v>
          </cell>
        </row>
        <row r="713">
          <cell r="A713" t="str">
            <v>131204020008</v>
          </cell>
          <cell r="B713" t="str">
            <v>13</v>
          </cell>
          <cell r="C713" t="str">
            <v>12</v>
          </cell>
          <cell r="D713" t="str">
            <v>04</v>
          </cell>
          <cell r="E713" t="str">
            <v>020</v>
          </cell>
          <cell r="F713" t="str">
            <v>008</v>
          </cell>
          <cell r="G713" t="str">
            <v>16616</v>
          </cell>
          <cell r="H713" t="str">
            <v>020008</v>
          </cell>
          <cell r="I713">
            <v>1</v>
          </cell>
          <cell r="J713">
            <v>8</v>
          </cell>
          <cell r="K713">
            <v>2.0699999999999998</v>
          </cell>
          <cell r="L713">
            <v>13040000394</v>
          </cell>
          <cell r="M713">
            <v>1</v>
          </cell>
          <cell r="N713">
            <v>1</v>
          </cell>
          <cell r="O713" t="str">
            <v>F</v>
          </cell>
          <cell r="P713">
            <v>2.04</v>
          </cell>
          <cell r="Q713">
            <v>1</v>
          </cell>
          <cell r="R713">
            <v>2</v>
          </cell>
          <cell r="S713">
            <v>98</v>
          </cell>
          <cell r="T713" t="str">
            <v>天然</v>
          </cell>
          <cell r="W713">
            <v>36</v>
          </cell>
          <cell r="X713">
            <v>3</v>
          </cell>
          <cell r="Y713">
            <v>1</v>
          </cell>
          <cell r="Z713">
            <v>7</v>
          </cell>
          <cell r="AB713">
            <v>0</v>
          </cell>
          <cell r="AC713">
            <v>0</v>
          </cell>
          <cell r="AD713">
            <v>1</v>
          </cell>
          <cell r="AE713">
            <v>8</v>
          </cell>
          <cell r="AF713">
            <v>4</v>
          </cell>
          <cell r="AG713">
            <v>3</v>
          </cell>
          <cell r="AH713">
            <v>2</v>
          </cell>
          <cell r="AO713">
            <v>5</v>
          </cell>
          <cell r="AP713">
            <v>0</v>
          </cell>
          <cell r="AQ713">
            <v>18</v>
          </cell>
          <cell r="AR713">
            <v>0</v>
          </cell>
          <cell r="AS713">
            <v>1</v>
          </cell>
          <cell r="AT713">
            <v>3</v>
          </cell>
        </row>
        <row r="714">
          <cell r="A714" t="str">
            <v>131204020010</v>
          </cell>
          <cell r="B714" t="str">
            <v>13</v>
          </cell>
          <cell r="C714" t="str">
            <v>12</v>
          </cell>
          <cell r="D714" t="str">
            <v>04</v>
          </cell>
          <cell r="E714" t="str">
            <v>020</v>
          </cell>
          <cell r="F714" t="str">
            <v>010</v>
          </cell>
          <cell r="G714" t="str">
            <v>16616</v>
          </cell>
          <cell r="H714" t="str">
            <v>020010</v>
          </cell>
          <cell r="I714">
            <v>1</v>
          </cell>
          <cell r="J714">
            <v>10</v>
          </cell>
          <cell r="K714">
            <v>1.72</v>
          </cell>
          <cell r="L714">
            <v>13040000396</v>
          </cell>
          <cell r="M714">
            <v>1</v>
          </cell>
          <cell r="N714">
            <v>1</v>
          </cell>
          <cell r="O714" t="str">
            <v>F</v>
          </cell>
          <cell r="P714">
            <v>1.8</v>
          </cell>
          <cell r="Q714">
            <v>1</v>
          </cell>
          <cell r="R714">
            <v>2</v>
          </cell>
          <cell r="S714">
            <v>98</v>
          </cell>
          <cell r="T714" t="str">
            <v>天然</v>
          </cell>
          <cell r="W714">
            <v>46</v>
          </cell>
          <cell r="X714">
            <v>4</v>
          </cell>
          <cell r="Y714">
            <v>2</v>
          </cell>
          <cell r="Z714">
            <v>7</v>
          </cell>
          <cell r="AB714">
            <v>0</v>
          </cell>
          <cell r="AC714">
            <v>0</v>
          </cell>
          <cell r="AD714">
            <v>1</v>
          </cell>
          <cell r="AE714">
            <v>8</v>
          </cell>
          <cell r="AF714">
            <v>4</v>
          </cell>
          <cell r="AG714">
            <v>3</v>
          </cell>
          <cell r="AH714">
            <v>2</v>
          </cell>
          <cell r="AO714">
            <v>5</v>
          </cell>
          <cell r="AP714">
            <v>0</v>
          </cell>
          <cell r="AQ714">
            <v>11</v>
          </cell>
          <cell r="AR714">
            <v>0</v>
          </cell>
          <cell r="AS714">
            <v>1</v>
          </cell>
          <cell r="AT714">
            <v>3</v>
          </cell>
        </row>
        <row r="715">
          <cell r="A715" t="str">
            <v>131204020013</v>
          </cell>
          <cell r="B715" t="str">
            <v>13</v>
          </cell>
          <cell r="C715" t="str">
            <v>12</v>
          </cell>
          <cell r="D715" t="str">
            <v>04</v>
          </cell>
          <cell r="E715" t="str">
            <v>020</v>
          </cell>
          <cell r="F715" t="str">
            <v>013</v>
          </cell>
          <cell r="G715" t="str">
            <v>16616</v>
          </cell>
          <cell r="H715" t="str">
            <v>020013</v>
          </cell>
          <cell r="I715">
            <v>1</v>
          </cell>
          <cell r="J715">
            <v>13</v>
          </cell>
          <cell r="K715">
            <v>0.08</v>
          </cell>
          <cell r="L715">
            <v>13040000399</v>
          </cell>
          <cell r="M715">
            <v>12</v>
          </cell>
          <cell r="N715">
            <v>1</v>
          </cell>
          <cell r="O715" t="str">
            <v>A</v>
          </cell>
          <cell r="P715">
            <v>0.56000000000000005</v>
          </cell>
          <cell r="Q715">
            <v>1</v>
          </cell>
          <cell r="R715">
            <v>2</v>
          </cell>
          <cell r="S715">
            <v>98</v>
          </cell>
          <cell r="T715" t="str">
            <v>天然</v>
          </cell>
          <cell r="W715">
            <v>41</v>
          </cell>
          <cell r="X715">
            <v>4</v>
          </cell>
          <cell r="Y715">
            <v>1</v>
          </cell>
          <cell r="Z715">
            <v>7</v>
          </cell>
          <cell r="AB715">
            <v>0</v>
          </cell>
          <cell r="AC715">
            <v>0</v>
          </cell>
          <cell r="AD715">
            <v>1</v>
          </cell>
          <cell r="AE715">
            <v>8</v>
          </cell>
          <cell r="AF715">
            <v>4</v>
          </cell>
          <cell r="AG715">
            <v>3</v>
          </cell>
          <cell r="AH715">
            <v>2</v>
          </cell>
          <cell r="AO715">
            <v>5</v>
          </cell>
          <cell r="AP715">
            <v>0</v>
          </cell>
          <cell r="AQ715">
            <v>16</v>
          </cell>
          <cell r="AR715">
            <v>0</v>
          </cell>
          <cell r="AS715">
            <v>1</v>
          </cell>
          <cell r="AT715">
            <v>3</v>
          </cell>
        </row>
        <row r="716">
          <cell r="A716" t="str">
            <v>131204020022</v>
          </cell>
          <cell r="B716" t="str">
            <v>13</v>
          </cell>
          <cell r="C716" t="str">
            <v>12</v>
          </cell>
          <cell r="D716" t="str">
            <v>04</v>
          </cell>
          <cell r="E716" t="str">
            <v>020</v>
          </cell>
          <cell r="F716" t="str">
            <v>022</v>
          </cell>
          <cell r="G716" t="str">
            <v>16616</v>
          </cell>
          <cell r="H716" t="str">
            <v>020022</v>
          </cell>
          <cell r="I716">
            <v>1</v>
          </cell>
          <cell r="J716">
            <v>22</v>
          </cell>
          <cell r="K716">
            <v>0.32</v>
          </cell>
          <cell r="L716">
            <v>13040000408</v>
          </cell>
          <cell r="M716">
            <v>12</v>
          </cell>
          <cell r="N716">
            <v>1</v>
          </cell>
          <cell r="O716" t="str">
            <v>A</v>
          </cell>
          <cell r="P716">
            <v>0.32</v>
          </cell>
          <cell r="Q716">
            <v>1</v>
          </cell>
          <cell r="R716">
            <v>2</v>
          </cell>
          <cell r="S716">
            <v>98</v>
          </cell>
          <cell r="T716" t="str">
            <v>天然</v>
          </cell>
          <cell r="W716">
            <v>46</v>
          </cell>
          <cell r="X716">
            <v>4</v>
          </cell>
          <cell r="Y716">
            <v>1</v>
          </cell>
          <cell r="Z716">
            <v>4</v>
          </cell>
          <cell r="AB716">
            <v>0</v>
          </cell>
          <cell r="AC716">
            <v>0</v>
          </cell>
          <cell r="AD716">
            <v>1</v>
          </cell>
          <cell r="AE716">
            <v>8</v>
          </cell>
          <cell r="AF716">
            <v>34</v>
          </cell>
          <cell r="AG716">
            <v>3</v>
          </cell>
          <cell r="AH716">
            <v>1</v>
          </cell>
          <cell r="AO716">
            <v>5</v>
          </cell>
          <cell r="AP716">
            <v>0</v>
          </cell>
          <cell r="AQ716">
            <v>11</v>
          </cell>
          <cell r="AR716">
            <v>0</v>
          </cell>
          <cell r="AS716">
            <v>1</v>
          </cell>
          <cell r="AT716">
            <v>3</v>
          </cell>
        </row>
        <row r="717">
          <cell r="A717" t="str">
            <v>131204020023</v>
          </cell>
          <cell r="B717" t="str">
            <v>13</v>
          </cell>
          <cell r="C717" t="str">
            <v>12</v>
          </cell>
          <cell r="D717" t="str">
            <v>04</v>
          </cell>
          <cell r="E717" t="str">
            <v>020</v>
          </cell>
          <cell r="F717" t="str">
            <v>023</v>
          </cell>
          <cell r="G717" t="str">
            <v>16616</v>
          </cell>
          <cell r="H717" t="str">
            <v>020023</v>
          </cell>
          <cell r="I717">
            <v>1</v>
          </cell>
          <cell r="J717">
            <v>23</v>
          </cell>
          <cell r="K717">
            <v>0.51</v>
          </cell>
          <cell r="L717">
            <v>13040000409</v>
          </cell>
          <cell r="M717">
            <v>12</v>
          </cell>
          <cell r="N717">
            <v>1</v>
          </cell>
          <cell r="O717" t="str">
            <v>A</v>
          </cell>
          <cell r="P717">
            <v>0.52</v>
          </cell>
          <cell r="Q717">
            <v>1</v>
          </cell>
          <cell r="R717">
            <v>2</v>
          </cell>
          <cell r="S717">
            <v>98</v>
          </cell>
          <cell r="T717" t="str">
            <v>天然</v>
          </cell>
          <cell r="W717">
            <v>46</v>
          </cell>
          <cell r="X717">
            <v>4</v>
          </cell>
          <cell r="Y717">
            <v>2</v>
          </cell>
          <cell r="Z717">
            <v>5</v>
          </cell>
          <cell r="AB717">
            <v>0</v>
          </cell>
          <cell r="AC717">
            <v>0</v>
          </cell>
          <cell r="AD717">
            <v>1</v>
          </cell>
          <cell r="AE717">
            <v>8</v>
          </cell>
          <cell r="AF717">
            <v>34</v>
          </cell>
          <cell r="AG717">
            <v>3</v>
          </cell>
          <cell r="AH717">
            <v>1</v>
          </cell>
          <cell r="AO717">
            <v>5</v>
          </cell>
          <cell r="AP717">
            <v>0</v>
          </cell>
          <cell r="AQ717">
            <v>11</v>
          </cell>
          <cell r="AR717">
            <v>0</v>
          </cell>
          <cell r="AS717">
            <v>1</v>
          </cell>
          <cell r="AT717">
            <v>3</v>
          </cell>
        </row>
        <row r="718">
          <cell r="A718" t="str">
            <v>131204020029</v>
          </cell>
          <cell r="B718" t="str">
            <v>13</v>
          </cell>
          <cell r="C718" t="str">
            <v>12</v>
          </cell>
          <cell r="D718" t="str">
            <v>04</v>
          </cell>
          <cell r="E718" t="str">
            <v>020</v>
          </cell>
          <cell r="F718" t="str">
            <v>029</v>
          </cell>
          <cell r="G718" t="str">
            <v>16616</v>
          </cell>
          <cell r="H718" t="str">
            <v>020029</v>
          </cell>
          <cell r="I718">
            <v>1</v>
          </cell>
          <cell r="J718">
            <v>29</v>
          </cell>
          <cell r="K718">
            <v>0.53</v>
          </cell>
          <cell r="L718">
            <v>13040000412</v>
          </cell>
          <cell r="M718">
            <v>71</v>
          </cell>
          <cell r="N718">
            <v>2</v>
          </cell>
          <cell r="O718" t="str">
            <v>E</v>
          </cell>
          <cell r="P718">
            <v>0.36</v>
          </cell>
          <cell r="Q718">
            <v>1</v>
          </cell>
          <cell r="R718">
            <v>2</v>
          </cell>
          <cell r="S718">
            <v>98</v>
          </cell>
          <cell r="T718" t="str">
            <v>天然</v>
          </cell>
          <cell r="W718">
            <v>46</v>
          </cell>
          <cell r="X718">
            <v>4</v>
          </cell>
          <cell r="Y718">
            <v>2</v>
          </cell>
          <cell r="Z718">
            <v>5</v>
          </cell>
          <cell r="AB718">
            <v>0</v>
          </cell>
          <cell r="AC718">
            <v>0</v>
          </cell>
          <cell r="AD718">
            <v>1</v>
          </cell>
          <cell r="AE718">
            <v>8</v>
          </cell>
          <cell r="AF718">
            <v>34</v>
          </cell>
          <cell r="AG718">
            <v>3</v>
          </cell>
          <cell r="AH718">
            <v>1</v>
          </cell>
          <cell r="AO718">
            <v>5</v>
          </cell>
          <cell r="AP718">
            <v>0</v>
          </cell>
          <cell r="AQ718">
            <v>11</v>
          </cell>
          <cell r="AR718">
            <v>0</v>
          </cell>
          <cell r="AS718">
            <v>1</v>
          </cell>
          <cell r="AT718">
            <v>3</v>
          </cell>
        </row>
        <row r="719">
          <cell r="A719" t="str">
            <v>131204020030</v>
          </cell>
          <cell r="B719" t="str">
            <v>13</v>
          </cell>
          <cell r="C719" t="str">
            <v>12</v>
          </cell>
          <cell r="D719" t="str">
            <v>04</v>
          </cell>
          <cell r="E719" t="str">
            <v>020</v>
          </cell>
          <cell r="F719" t="str">
            <v>030</v>
          </cell>
          <cell r="G719" t="str">
            <v>16616</v>
          </cell>
          <cell r="H719" t="str">
            <v>020030</v>
          </cell>
          <cell r="I719">
            <v>1</v>
          </cell>
          <cell r="J719">
            <v>30</v>
          </cell>
          <cell r="K719">
            <v>10.44</v>
          </cell>
          <cell r="L719">
            <v>13040000413</v>
          </cell>
          <cell r="M719">
            <v>72</v>
          </cell>
          <cell r="N719">
            <v>2</v>
          </cell>
          <cell r="O719" t="str">
            <v>E</v>
          </cell>
          <cell r="P719">
            <v>10.56</v>
          </cell>
          <cell r="Q719">
            <v>1</v>
          </cell>
          <cell r="R719">
            <v>2</v>
          </cell>
          <cell r="S719">
            <v>98</v>
          </cell>
          <cell r="T719" t="str">
            <v>天然</v>
          </cell>
          <cell r="W719">
            <v>46</v>
          </cell>
          <cell r="X719">
            <v>4</v>
          </cell>
          <cell r="Y719">
            <v>2</v>
          </cell>
          <cell r="Z719">
            <v>7</v>
          </cell>
          <cell r="AB719">
            <v>0</v>
          </cell>
          <cell r="AC719">
            <v>0</v>
          </cell>
          <cell r="AD719">
            <v>1</v>
          </cell>
          <cell r="AE719">
            <v>8</v>
          </cell>
          <cell r="AF719">
            <v>34</v>
          </cell>
          <cell r="AG719">
            <v>3</v>
          </cell>
          <cell r="AH719">
            <v>2</v>
          </cell>
          <cell r="AO719">
            <v>5</v>
          </cell>
          <cell r="AP719">
            <v>0</v>
          </cell>
          <cell r="AQ719">
            <v>11</v>
          </cell>
          <cell r="AR719">
            <v>0</v>
          </cell>
          <cell r="AS719">
            <v>3</v>
          </cell>
          <cell r="AT719">
            <v>3</v>
          </cell>
        </row>
        <row r="720">
          <cell r="A720" t="str">
            <v>131204020031</v>
          </cell>
          <cell r="B720" t="str">
            <v>13</v>
          </cell>
          <cell r="C720" t="str">
            <v>12</v>
          </cell>
          <cell r="D720" t="str">
            <v>04</v>
          </cell>
          <cell r="E720" t="str">
            <v>020</v>
          </cell>
          <cell r="F720" t="str">
            <v>031</v>
          </cell>
          <cell r="G720" t="str">
            <v>16616</v>
          </cell>
          <cell r="H720" t="str">
            <v>020031</v>
          </cell>
          <cell r="I720">
            <v>1</v>
          </cell>
          <cell r="J720">
            <v>31</v>
          </cell>
          <cell r="K720">
            <v>1.45</v>
          </cell>
          <cell r="L720">
            <v>13040000414</v>
          </cell>
          <cell r="M720">
            <v>12</v>
          </cell>
          <cell r="N720">
            <v>1</v>
          </cell>
          <cell r="O720" t="str">
            <v>A</v>
          </cell>
          <cell r="P720">
            <v>1.44</v>
          </cell>
          <cell r="Q720">
            <v>1</v>
          </cell>
          <cell r="R720">
            <v>2</v>
          </cell>
          <cell r="S720">
            <v>98</v>
          </cell>
          <cell r="T720" t="str">
            <v>天然</v>
          </cell>
          <cell r="W720">
            <v>46</v>
          </cell>
          <cell r="X720">
            <v>4</v>
          </cell>
          <cell r="Y720">
            <v>2</v>
          </cell>
          <cell r="Z720">
            <v>7</v>
          </cell>
          <cell r="AB720">
            <v>0</v>
          </cell>
          <cell r="AC720">
            <v>0</v>
          </cell>
          <cell r="AD720">
            <v>1</v>
          </cell>
          <cell r="AE720">
            <v>8</v>
          </cell>
          <cell r="AF720">
            <v>34</v>
          </cell>
          <cell r="AG720">
            <v>3</v>
          </cell>
          <cell r="AH720">
            <v>3</v>
          </cell>
          <cell r="AO720">
            <v>5</v>
          </cell>
          <cell r="AP720">
            <v>0</v>
          </cell>
          <cell r="AQ720">
            <v>11</v>
          </cell>
          <cell r="AR720">
            <v>0</v>
          </cell>
          <cell r="AS720">
            <v>1</v>
          </cell>
          <cell r="AT720">
            <v>3</v>
          </cell>
        </row>
        <row r="721">
          <cell r="A721" t="str">
            <v>131204020034</v>
          </cell>
          <cell r="B721" t="str">
            <v>13</v>
          </cell>
          <cell r="C721" t="str">
            <v>12</v>
          </cell>
          <cell r="D721" t="str">
            <v>04</v>
          </cell>
          <cell r="E721" t="str">
            <v>020</v>
          </cell>
          <cell r="F721" t="str">
            <v>034</v>
          </cell>
          <cell r="G721" t="str">
            <v>16616</v>
          </cell>
          <cell r="H721" t="str">
            <v>020034</v>
          </cell>
          <cell r="I721">
            <v>1</v>
          </cell>
          <cell r="J721">
            <v>34</v>
          </cell>
          <cell r="K721">
            <v>2.84</v>
          </cell>
          <cell r="L721">
            <v>13040000416</v>
          </cell>
          <cell r="M721">
            <v>12</v>
          </cell>
          <cell r="N721">
            <v>2</v>
          </cell>
          <cell r="O721" t="str">
            <v>A</v>
          </cell>
          <cell r="P721">
            <v>2.88</v>
          </cell>
          <cell r="Q721">
            <v>1</v>
          </cell>
          <cell r="R721">
            <v>2</v>
          </cell>
          <cell r="S721">
            <v>98</v>
          </cell>
          <cell r="T721" t="str">
            <v>天然</v>
          </cell>
          <cell r="W721">
            <v>46</v>
          </cell>
          <cell r="X721">
            <v>4</v>
          </cell>
          <cell r="Y721">
            <v>1</v>
          </cell>
          <cell r="Z721">
            <v>7</v>
          </cell>
          <cell r="AB721">
            <v>0</v>
          </cell>
          <cell r="AC721">
            <v>0</v>
          </cell>
          <cell r="AD721">
            <v>1</v>
          </cell>
          <cell r="AE721">
            <v>8</v>
          </cell>
          <cell r="AF721">
            <v>4</v>
          </cell>
          <cell r="AG721">
            <v>3</v>
          </cell>
          <cell r="AH721">
            <v>2</v>
          </cell>
          <cell r="AO721">
            <v>5</v>
          </cell>
          <cell r="AP721">
            <v>0</v>
          </cell>
          <cell r="AQ721">
            <v>11</v>
          </cell>
          <cell r="AR721">
            <v>0</v>
          </cell>
          <cell r="AS721">
            <v>1</v>
          </cell>
          <cell r="AT721">
            <v>3</v>
          </cell>
        </row>
        <row r="722">
          <cell r="A722" t="str">
            <v>131204020036</v>
          </cell>
          <cell r="B722" t="str">
            <v>13</v>
          </cell>
          <cell r="C722" t="str">
            <v>12</v>
          </cell>
          <cell r="D722" t="str">
            <v>04</v>
          </cell>
          <cell r="E722" t="str">
            <v>020</v>
          </cell>
          <cell r="F722" t="str">
            <v>036</v>
          </cell>
          <cell r="G722" t="str">
            <v>16616</v>
          </cell>
          <cell r="H722" t="str">
            <v>020036</v>
          </cell>
          <cell r="I722">
            <v>1</v>
          </cell>
          <cell r="J722">
            <v>36</v>
          </cell>
          <cell r="K722">
            <v>3.78</v>
          </cell>
          <cell r="L722">
            <v>13040000418</v>
          </cell>
          <cell r="M722">
            <v>12</v>
          </cell>
          <cell r="N722">
            <v>2</v>
          </cell>
          <cell r="O722" t="str">
            <v>A</v>
          </cell>
          <cell r="P722">
            <v>3.44</v>
          </cell>
          <cell r="Q722">
            <v>1</v>
          </cell>
          <cell r="R722">
            <v>2</v>
          </cell>
          <cell r="S722">
            <v>98</v>
          </cell>
          <cell r="T722" t="str">
            <v>天然</v>
          </cell>
          <cell r="W722">
            <v>41</v>
          </cell>
          <cell r="X722">
            <v>4</v>
          </cell>
          <cell r="Y722">
            <v>2</v>
          </cell>
          <cell r="Z722">
            <v>7</v>
          </cell>
          <cell r="AB722">
            <v>0</v>
          </cell>
          <cell r="AC722">
            <v>0</v>
          </cell>
          <cell r="AD722">
            <v>1</v>
          </cell>
          <cell r="AE722">
            <v>8</v>
          </cell>
          <cell r="AF722">
            <v>4</v>
          </cell>
          <cell r="AG722">
            <v>3</v>
          </cell>
          <cell r="AH722">
            <v>2</v>
          </cell>
          <cell r="AO722">
            <v>5</v>
          </cell>
          <cell r="AP722">
            <v>0</v>
          </cell>
          <cell r="AQ722">
            <v>16</v>
          </cell>
          <cell r="AR722">
            <v>0</v>
          </cell>
          <cell r="AS722">
            <v>1</v>
          </cell>
          <cell r="AT722">
            <v>3</v>
          </cell>
        </row>
        <row r="723">
          <cell r="A723" t="str">
            <v>131204020046</v>
          </cell>
          <cell r="B723" t="str">
            <v>13</v>
          </cell>
          <cell r="C723" t="str">
            <v>12</v>
          </cell>
          <cell r="D723" t="str">
            <v>04</v>
          </cell>
          <cell r="E723" t="str">
            <v>020</v>
          </cell>
          <cell r="F723" t="str">
            <v>046</v>
          </cell>
          <cell r="G723" t="str">
            <v>16616</v>
          </cell>
          <cell r="H723" t="str">
            <v>020046</v>
          </cell>
          <cell r="I723">
            <v>1</v>
          </cell>
          <cell r="J723">
            <v>46</v>
          </cell>
          <cell r="K723">
            <v>0.89</v>
          </cell>
          <cell r="L723">
            <v>13040000424</v>
          </cell>
          <cell r="M723">
            <v>1</v>
          </cell>
          <cell r="N723">
            <v>1</v>
          </cell>
          <cell r="O723" t="str">
            <v>F</v>
          </cell>
          <cell r="P723">
            <v>0.8</v>
          </cell>
          <cell r="Q723">
            <v>1</v>
          </cell>
          <cell r="R723">
            <v>2</v>
          </cell>
          <cell r="S723">
            <v>98</v>
          </cell>
          <cell r="T723" t="str">
            <v>天然</v>
          </cell>
          <cell r="W723">
            <v>46</v>
          </cell>
          <cell r="X723">
            <v>4</v>
          </cell>
          <cell r="Y723">
            <v>2</v>
          </cell>
          <cell r="Z723">
            <v>7</v>
          </cell>
          <cell r="AB723">
            <v>0</v>
          </cell>
          <cell r="AC723">
            <v>0</v>
          </cell>
          <cell r="AD723">
            <v>1</v>
          </cell>
          <cell r="AE723">
            <v>8</v>
          </cell>
          <cell r="AF723">
            <v>34</v>
          </cell>
          <cell r="AG723">
            <v>3</v>
          </cell>
          <cell r="AH723">
            <v>2</v>
          </cell>
          <cell r="AO723">
            <v>5</v>
          </cell>
          <cell r="AP723">
            <v>0</v>
          </cell>
          <cell r="AQ723">
            <v>11</v>
          </cell>
          <cell r="AR723">
            <v>0</v>
          </cell>
          <cell r="AS723">
            <v>1</v>
          </cell>
          <cell r="AT723">
            <v>3</v>
          </cell>
        </row>
        <row r="724">
          <cell r="A724" t="str">
            <v>131204020048</v>
          </cell>
          <cell r="B724" t="str">
            <v>13</v>
          </cell>
          <cell r="C724" t="str">
            <v>12</v>
          </cell>
          <cell r="D724" t="str">
            <v>04</v>
          </cell>
          <cell r="E724" t="str">
            <v>020</v>
          </cell>
          <cell r="F724" t="str">
            <v>048</v>
          </cell>
          <cell r="G724" t="str">
            <v>16616</v>
          </cell>
          <cell r="H724" t="str">
            <v>020048</v>
          </cell>
          <cell r="I724">
            <v>1</v>
          </cell>
          <cell r="J724">
            <v>48</v>
          </cell>
          <cell r="K724">
            <v>0.92</v>
          </cell>
          <cell r="L724">
            <v>13040000425</v>
          </cell>
          <cell r="M724">
            <v>71</v>
          </cell>
          <cell r="N724">
            <v>2</v>
          </cell>
          <cell r="O724" t="str">
            <v>E</v>
          </cell>
          <cell r="P724">
            <v>0.84</v>
          </cell>
          <cell r="Q724">
            <v>1</v>
          </cell>
          <cell r="R724">
            <v>2</v>
          </cell>
          <cell r="S724">
            <v>98</v>
          </cell>
          <cell r="T724" t="str">
            <v>天然</v>
          </cell>
          <cell r="W724">
            <v>46</v>
          </cell>
          <cell r="X724">
            <v>4</v>
          </cell>
          <cell r="Y724">
            <v>2</v>
          </cell>
          <cell r="Z724">
            <v>4</v>
          </cell>
          <cell r="AB724">
            <v>0</v>
          </cell>
          <cell r="AC724">
            <v>0</v>
          </cell>
          <cell r="AD724">
            <v>1</v>
          </cell>
          <cell r="AE724">
            <v>8</v>
          </cell>
          <cell r="AF724">
            <v>34</v>
          </cell>
          <cell r="AG724">
            <v>3</v>
          </cell>
          <cell r="AH724">
            <v>3</v>
          </cell>
          <cell r="AO724">
            <v>5</v>
          </cell>
          <cell r="AP724">
            <v>0</v>
          </cell>
          <cell r="AQ724">
            <v>11</v>
          </cell>
          <cell r="AR724">
            <v>0</v>
          </cell>
          <cell r="AS724">
            <v>1</v>
          </cell>
          <cell r="AT724">
            <v>3</v>
          </cell>
        </row>
        <row r="725">
          <cell r="A725" t="str">
            <v>131204020049</v>
          </cell>
          <cell r="B725" t="str">
            <v>13</v>
          </cell>
          <cell r="C725" t="str">
            <v>12</v>
          </cell>
          <cell r="D725" t="str">
            <v>04</v>
          </cell>
          <cell r="E725" t="str">
            <v>020</v>
          </cell>
          <cell r="F725" t="str">
            <v>049</v>
          </cell>
          <cell r="G725" t="str">
            <v>16616</v>
          </cell>
          <cell r="H725" t="str">
            <v>020049</v>
          </cell>
          <cell r="I725">
            <v>1</v>
          </cell>
          <cell r="J725">
            <v>49</v>
          </cell>
          <cell r="K725">
            <v>0.35</v>
          </cell>
          <cell r="L725">
            <v>13040000426</v>
          </cell>
          <cell r="M725">
            <v>72</v>
          </cell>
          <cell r="N725">
            <v>2</v>
          </cell>
          <cell r="O725" t="str">
            <v>E</v>
          </cell>
          <cell r="P725">
            <v>0.28000000000000003</v>
          </cell>
          <cell r="Q725">
            <v>1</v>
          </cell>
          <cell r="R725">
            <v>2</v>
          </cell>
          <cell r="S725">
            <v>98</v>
          </cell>
          <cell r="T725" t="str">
            <v>天然</v>
          </cell>
          <cell r="W725">
            <v>26</v>
          </cell>
          <cell r="X725">
            <v>2</v>
          </cell>
          <cell r="Y725">
            <v>1</v>
          </cell>
          <cell r="Z725">
            <v>3</v>
          </cell>
          <cell r="AB725">
            <v>0</v>
          </cell>
          <cell r="AC725">
            <v>0</v>
          </cell>
          <cell r="AD725">
            <v>1</v>
          </cell>
          <cell r="AE725">
            <v>8</v>
          </cell>
          <cell r="AF725">
            <v>34</v>
          </cell>
          <cell r="AG725">
            <v>3</v>
          </cell>
          <cell r="AH725">
            <v>3</v>
          </cell>
          <cell r="AO725">
            <v>5</v>
          </cell>
          <cell r="AP725">
            <v>0</v>
          </cell>
          <cell r="AQ725">
            <v>34</v>
          </cell>
          <cell r="AR725">
            <v>0</v>
          </cell>
          <cell r="AS725">
            <v>3</v>
          </cell>
          <cell r="AT725">
            <v>3</v>
          </cell>
        </row>
        <row r="726">
          <cell r="A726" t="str">
            <v>131204020050</v>
          </cell>
          <cell r="B726" t="str">
            <v>13</v>
          </cell>
          <cell r="C726" t="str">
            <v>12</v>
          </cell>
          <cell r="D726" t="str">
            <v>04</v>
          </cell>
          <cell r="E726" t="str">
            <v>020</v>
          </cell>
          <cell r="F726" t="str">
            <v>050</v>
          </cell>
          <cell r="G726" t="str">
            <v>16616</v>
          </cell>
          <cell r="H726" t="str">
            <v>020050</v>
          </cell>
          <cell r="I726">
            <v>1</v>
          </cell>
          <cell r="J726">
            <v>50</v>
          </cell>
          <cell r="K726">
            <v>0.98</v>
          </cell>
          <cell r="L726">
            <v>13040000427</v>
          </cell>
          <cell r="M726">
            <v>1</v>
          </cell>
          <cell r="N726">
            <v>1</v>
          </cell>
          <cell r="O726" t="str">
            <v>F</v>
          </cell>
          <cell r="P726">
            <v>1.1200000000000001</v>
          </cell>
          <cell r="Q726">
            <v>1</v>
          </cell>
          <cell r="R726">
            <v>2</v>
          </cell>
          <cell r="S726">
            <v>98</v>
          </cell>
          <cell r="T726" t="str">
            <v>天然</v>
          </cell>
          <cell r="W726">
            <v>36</v>
          </cell>
          <cell r="X726">
            <v>3</v>
          </cell>
          <cell r="Y726">
            <v>1</v>
          </cell>
          <cell r="Z726">
            <v>3</v>
          </cell>
          <cell r="AB726">
            <v>0</v>
          </cell>
          <cell r="AC726">
            <v>0</v>
          </cell>
          <cell r="AD726">
            <v>1</v>
          </cell>
          <cell r="AE726">
            <v>8</v>
          </cell>
          <cell r="AF726">
            <v>4</v>
          </cell>
          <cell r="AG726">
            <v>3</v>
          </cell>
          <cell r="AH726">
            <v>1</v>
          </cell>
          <cell r="AO726">
            <v>5</v>
          </cell>
          <cell r="AP726">
            <v>0</v>
          </cell>
          <cell r="AQ726">
            <v>18</v>
          </cell>
          <cell r="AR726">
            <v>0</v>
          </cell>
          <cell r="AS726">
            <v>1</v>
          </cell>
          <cell r="AT726">
            <v>3</v>
          </cell>
        </row>
        <row r="727">
          <cell r="A727" t="str">
            <v>131204020053</v>
          </cell>
          <cell r="B727" t="str">
            <v>13</v>
          </cell>
          <cell r="C727" t="str">
            <v>12</v>
          </cell>
          <cell r="D727" t="str">
            <v>04</v>
          </cell>
          <cell r="E727" t="str">
            <v>020</v>
          </cell>
          <cell r="F727" t="str">
            <v>053</v>
          </cell>
          <cell r="G727" t="str">
            <v>16616</v>
          </cell>
          <cell r="H727" t="str">
            <v>020053</v>
          </cell>
          <cell r="I727">
            <v>1</v>
          </cell>
          <cell r="J727">
            <v>53</v>
          </cell>
          <cell r="K727">
            <v>0.86</v>
          </cell>
          <cell r="L727">
            <v>13040000428</v>
          </cell>
          <cell r="M727">
            <v>72</v>
          </cell>
          <cell r="N727">
            <v>2</v>
          </cell>
          <cell r="O727" t="str">
            <v>E</v>
          </cell>
          <cell r="P727">
            <v>0.92</v>
          </cell>
          <cell r="Q727">
            <v>1</v>
          </cell>
          <cell r="R727">
            <v>2</v>
          </cell>
          <cell r="S727">
            <v>98</v>
          </cell>
          <cell r="T727" t="str">
            <v>天然</v>
          </cell>
          <cell r="W727">
            <v>46</v>
          </cell>
          <cell r="X727">
            <v>4</v>
          </cell>
          <cell r="Y727">
            <v>2</v>
          </cell>
          <cell r="Z727">
            <v>6</v>
          </cell>
          <cell r="AB727">
            <v>0</v>
          </cell>
          <cell r="AC727">
            <v>0</v>
          </cell>
          <cell r="AD727">
            <v>1</v>
          </cell>
          <cell r="AE727">
            <v>8</v>
          </cell>
          <cell r="AF727">
            <v>34</v>
          </cell>
          <cell r="AG727">
            <v>3</v>
          </cell>
          <cell r="AH727">
            <v>1</v>
          </cell>
          <cell r="AO727">
            <v>5</v>
          </cell>
          <cell r="AP727">
            <v>0</v>
          </cell>
          <cell r="AQ727">
            <v>11</v>
          </cell>
          <cell r="AR727">
            <v>0</v>
          </cell>
          <cell r="AS727">
            <v>3</v>
          </cell>
          <cell r="AT727">
            <v>3</v>
          </cell>
        </row>
        <row r="728">
          <cell r="A728" t="str">
            <v>131204020054</v>
          </cell>
          <cell r="B728" t="str">
            <v>13</v>
          </cell>
          <cell r="C728" t="str">
            <v>12</v>
          </cell>
          <cell r="D728" t="str">
            <v>04</v>
          </cell>
          <cell r="E728" t="str">
            <v>020</v>
          </cell>
          <cell r="F728" t="str">
            <v>054</v>
          </cell>
          <cell r="G728" t="str">
            <v>16616</v>
          </cell>
          <cell r="H728" t="str">
            <v>020054</v>
          </cell>
          <cell r="I728">
            <v>1</v>
          </cell>
          <cell r="J728">
            <v>54</v>
          </cell>
          <cell r="K728">
            <v>0.25</v>
          </cell>
          <cell r="L728">
            <v>13040000429</v>
          </cell>
          <cell r="M728">
            <v>72</v>
          </cell>
          <cell r="N728">
            <v>2</v>
          </cell>
          <cell r="O728" t="str">
            <v>E</v>
          </cell>
          <cell r="P728">
            <v>0.24</v>
          </cell>
          <cell r="Q728">
            <v>1</v>
          </cell>
          <cell r="R728">
            <v>2</v>
          </cell>
          <cell r="S728">
            <v>98</v>
          </cell>
          <cell r="T728" t="str">
            <v>天然</v>
          </cell>
          <cell r="W728">
            <v>46</v>
          </cell>
          <cell r="X728">
            <v>4</v>
          </cell>
          <cell r="Y728">
            <v>2</v>
          </cell>
          <cell r="Z728">
            <v>3</v>
          </cell>
          <cell r="AB728">
            <v>0</v>
          </cell>
          <cell r="AC728">
            <v>0</v>
          </cell>
          <cell r="AD728">
            <v>1</v>
          </cell>
          <cell r="AE728">
            <v>8</v>
          </cell>
          <cell r="AF728">
            <v>34</v>
          </cell>
          <cell r="AG728">
            <v>3</v>
          </cell>
          <cell r="AH728">
            <v>3</v>
          </cell>
          <cell r="AO728">
            <v>5</v>
          </cell>
          <cell r="AP728">
            <v>0</v>
          </cell>
          <cell r="AQ728">
            <v>11</v>
          </cell>
          <cell r="AR728">
            <v>0</v>
          </cell>
          <cell r="AS728">
            <v>3</v>
          </cell>
          <cell r="AT728">
            <v>3</v>
          </cell>
        </row>
        <row r="729">
          <cell r="A729" t="str">
            <v>131204020055</v>
          </cell>
          <cell r="B729" t="str">
            <v>13</v>
          </cell>
          <cell r="C729" t="str">
            <v>12</v>
          </cell>
          <cell r="D729" t="str">
            <v>04</v>
          </cell>
          <cell r="E729" t="str">
            <v>020</v>
          </cell>
          <cell r="F729" t="str">
            <v>055</v>
          </cell>
          <cell r="G729" t="str">
            <v>16616</v>
          </cell>
          <cell r="H729" t="str">
            <v>020055</v>
          </cell>
          <cell r="I729">
            <v>1</v>
          </cell>
          <cell r="J729">
            <v>55</v>
          </cell>
          <cell r="K729">
            <v>0.66</v>
          </cell>
          <cell r="L729">
            <v>13040000430</v>
          </cell>
          <cell r="M729">
            <v>72</v>
          </cell>
          <cell r="N729">
            <v>2</v>
          </cell>
          <cell r="O729" t="str">
            <v>E</v>
          </cell>
          <cell r="P729">
            <v>0.64</v>
          </cell>
          <cell r="Q729">
            <v>1</v>
          </cell>
          <cell r="R729">
            <v>2</v>
          </cell>
          <cell r="S729">
            <v>98</v>
          </cell>
          <cell r="T729" t="str">
            <v>天然</v>
          </cell>
          <cell r="W729">
            <v>36</v>
          </cell>
          <cell r="X729">
            <v>3</v>
          </cell>
          <cell r="Y729">
            <v>1</v>
          </cell>
          <cell r="Z729">
            <v>6</v>
          </cell>
          <cell r="AB729">
            <v>0</v>
          </cell>
          <cell r="AC729">
            <v>0</v>
          </cell>
          <cell r="AD729">
            <v>1</v>
          </cell>
          <cell r="AE729">
            <v>8</v>
          </cell>
          <cell r="AF729">
            <v>34</v>
          </cell>
          <cell r="AG729">
            <v>3</v>
          </cell>
          <cell r="AH729">
            <v>3</v>
          </cell>
          <cell r="AO729">
            <v>5</v>
          </cell>
          <cell r="AP729">
            <v>0</v>
          </cell>
          <cell r="AQ729">
            <v>18</v>
          </cell>
          <cell r="AR729">
            <v>0</v>
          </cell>
          <cell r="AS729">
            <v>3</v>
          </cell>
          <cell r="AT729">
            <v>3</v>
          </cell>
        </row>
        <row r="730">
          <cell r="A730" t="str">
            <v>131204020056</v>
          </cell>
          <cell r="B730" t="str">
            <v>13</v>
          </cell>
          <cell r="C730" t="str">
            <v>12</v>
          </cell>
          <cell r="D730" t="str">
            <v>04</v>
          </cell>
          <cell r="E730" t="str">
            <v>020</v>
          </cell>
          <cell r="F730" t="str">
            <v>056</v>
          </cell>
          <cell r="G730" t="str">
            <v>16616</v>
          </cell>
          <cell r="H730" t="str">
            <v>020056</v>
          </cell>
          <cell r="I730">
            <v>1</v>
          </cell>
          <cell r="J730">
            <v>56</v>
          </cell>
          <cell r="K730">
            <v>0.4</v>
          </cell>
          <cell r="L730">
            <v>13040000431</v>
          </cell>
          <cell r="M730">
            <v>71</v>
          </cell>
          <cell r="N730">
            <v>2</v>
          </cell>
          <cell r="O730" t="str">
            <v>E</v>
          </cell>
          <cell r="P730">
            <v>0.36</v>
          </cell>
          <cell r="Q730">
            <v>1</v>
          </cell>
          <cell r="R730">
            <v>2</v>
          </cell>
          <cell r="S730">
            <v>98</v>
          </cell>
          <cell r="T730" t="str">
            <v>天然</v>
          </cell>
          <cell r="W730">
            <v>36</v>
          </cell>
          <cell r="X730">
            <v>3</v>
          </cell>
          <cell r="Y730">
            <v>1</v>
          </cell>
          <cell r="Z730">
            <v>6</v>
          </cell>
          <cell r="AB730">
            <v>0</v>
          </cell>
          <cell r="AC730">
            <v>0</v>
          </cell>
          <cell r="AD730">
            <v>1</v>
          </cell>
          <cell r="AE730">
            <v>8</v>
          </cell>
          <cell r="AF730">
            <v>34</v>
          </cell>
          <cell r="AG730">
            <v>3</v>
          </cell>
          <cell r="AH730">
            <v>3</v>
          </cell>
          <cell r="AO730">
            <v>5</v>
          </cell>
          <cell r="AP730">
            <v>0</v>
          </cell>
          <cell r="AQ730">
            <v>18</v>
          </cell>
          <cell r="AR730">
            <v>0</v>
          </cell>
          <cell r="AS730">
            <v>1</v>
          </cell>
          <cell r="AT730">
            <v>3</v>
          </cell>
        </row>
        <row r="731">
          <cell r="A731" t="str">
            <v>131204020057</v>
          </cell>
          <cell r="B731" t="str">
            <v>13</v>
          </cell>
          <cell r="C731" t="str">
            <v>12</v>
          </cell>
          <cell r="D731" t="str">
            <v>04</v>
          </cell>
          <cell r="E731" t="str">
            <v>020</v>
          </cell>
          <cell r="F731" t="str">
            <v>057</v>
          </cell>
          <cell r="G731" t="str">
            <v>16616</v>
          </cell>
          <cell r="H731" t="str">
            <v>020057</v>
          </cell>
          <cell r="I731">
            <v>1</v>
          </cell>
          <cell r="J731">
            <v>57</v>
          </cell>
          <cell r="K731">
            <v>0.06</v>
          </cell>
          <cell r="L731">
            <v>13040000432</v>
          </cell>
          <cell r="M731">
            <v>71</v>
          </cell>
          <cell r="N731">
            <v>2</v>
          </cell>
          <cell r="O731" t="str">
            <v>E</v>
          </cell>
          <cell r="P731">
            <v>0.08</v>
          </cell>
          <cell r="Q731">
            <v>1</v>
          </cell>
          <cell r="R731">
            <v>2</v>
          </cell>
          <cell r="S731">
            <v>98</v>
          </cell>
          <cell r="T731" t="str">
            <v>天然</v>
          </cell>
          <cell r="W731">
            <v>41</v>
          </cell>
          <cell r="X731">
            <v>4</v>
          </cell>
          <cell r="Y731">
            <v>2</v>
          </cell>
          <cell r="Z731">
            <v>7</v>
          </cell>
          <cell r="AB731">
            <v>0</v>
          </cell>
          <cell r="AC731">
            <v>0</v>
          </cell>
          <cell r="AD731">
            <v>1</v>
          </cell>
          <cell r="AE731">
            <v>8</v>
          </cell>
          <cell r="AF731">
            <v>34</v>
          </cell>
          <cell r="AG731">
            <v>3</v>
          </cell>
          <cell r="AH731">
            <v>2</v>
          </cell>
          <cell r="AO731">
            <v>5</v>
          </cell>
          <cell r="AP731">
            <v>0</v>
          </cell>
          <cell r="AQ731">
            <v>16</v>
          </cell>
          <cell r="AR731">
            <v>0</v>
          </cell>
          <cell r="AS731">
            <v>1</v>
          </cell>
          <cell r="AT731">
            <v>3</v>
          </cell>
        </row>
        <row r="732">
          <cell r="A732" t="str">
            <v>131204020058</v>
          </cell>
          <cell r="B732" t="str">
            <v>13</v>
          </cell>
          <cell r="C732" t="str">
            <v>12</v>
          </cell>
          <cell r="D732" t="str">
            <v>04</v>
          </cell>
          <cell r="E732" t="str">
            <v>020</v>
          </cell>
          <cell r="F732" t="str">
            <v>058</v>
          </cell>
          <cell r="G732" t="str">
            <v>16616</v>
          </cell>
          <cell r="H732" t="str">
            <v>020058</v>
          </cell>
          <cell r="I732">
            <v>1</v>
          </cell>
          <cell r="J732">
            <v>58</v>
          </cell>
          <cell r="K732">
            <v>0.14000000000000001</v>
          </cell>
          <cell r="L732">
            <v>13040000433</v>
          </cell>
          <cell r="M732">
            <v>72</v>
          </cell>
          <cell r="N732">
            <v>2</v>
          </cell>
          <cell r="O732" t="str">
            <v>E</v>
          </cell>
          <cell r="P732">
            <v>0.16</v>
          </cell>
          <cell r="Q732">
            <v>1</v>
          </cell>
          <cell r="R732">
            <v>2</v>
          </cell>
          <cell r="S732">
            <v>98</v>
          </cell>
          <cell r="T732" t="str">
            <v>天然</v>
          </cell>
          <cell r="W732">
            <v>36</v>
          </cell>
          <cell r="X732">
            <v>3</v>
          </cell>
          <cell r="Y732">
            <v>1</v>
          </cell>
          <cell r="Z732">
            <v>3</v>
          </cell>
          <cell r="AB732">
            <v>0</v>
          </cell>
          <cell r="AC732">
            <v>0</v>
          </cell>
          <cell r="AD732">
            <v>1</v>
          </cell>
          <cell r="AE732">
            <v>8</v>
          </cell>
          <cell r="AF732">
            <v>34</v>
          </cell>
          <cell r="AG732">
            <v>3</v>
          </cell>
          <cell r="AH732">
            <v>3</v>
          </cell>
          <cell r="AO732">
            <v>5</v>
          </cell>
          <cell r="AP732">
            <v>0</v>
          </cell>
          <cell r="AQ732">
            <v>18</v>
          </cell>
          <cell r="AR732">
            <v>0</v>
          </cell>
          <cell r="AS732">
            <v>3</v>
          </cell>
          <cell r="AT732">
            <v>3</v>
          </cell>
        </row>
        <row r="733">
          <cell r="A733" t="str">
            <v>131204020059</v>
          </cell>
          <cell r="B733" t="str">
            <v>13</v>
          </cell>
          <cell r="C733" t="str">
            <v>12</v>
          </cell>
          <cell r="D733" t="str">
            <v>04</v>
          </cell>
          <cell r="E733" t="str">
            <v>020</v>
          </cell>
          <cell r="F733" t="str">
            <v>059</v>
          </cell>
          <cell r="G733" t="str">
            <v>16616</v>
          </cell>
          <cell r="H733" t="str">
            <v>020059</v>
          </cell>
          <cell r="I733">
            <v>1</v>
          </cell>
          <cell r="J733">
            <v>59</v>
          </cell>
          <cell r="K733">
            <v>0.27</v>
          </cell>
          <cell r="L733">
            <v>13040000434</v>
          </cell>
          <cell r="M733">
            <v>71</v>
          </cell>
          <cell r="N733">
            <v>2</v>
          </cell>
          <cell r="O733" t="str">
            <v>E</v>
          </cell>
          <cell r="P733">
            <v>0.24</v>
          </cell>
          <cell r="Q733">
            <v>1</v>
          </cell>
          <cell r="R733">
            <v>2</v>
          </cell>
          <cell r="S733">
            <v>98</v>
          </cell>
          <cell r="T733" t="str">
            <v>天然</v>
          </cell>
          <cell r="W733">
            <v>41</v>
          </cell>
          <cell r="X733">
            <v>4</v>
          </cell>
          <cell r="Y733">
            <v>2</v>
          </cell>
          <cell r="Z733">
            <v>7</v>
          </cell>
          <cell r="AB733">
            <v>0</v>
          </cell>
          <cell r="AC733">
            <v>0</v>
          </cell>
          <cell r="AD733">
            <v>1</v>
          </cell>
          <cell r="AE733">
            <v>8</v>
          </cell>
          <cell r="AF733">
            <v>34</v>
          </cell>
          <cell r="AG733">
            <v>3</v>
          </cell>
          <cell r="AH733">
            <v>2</v>
          </cell>
          <cell r="AO733">
            <v>5</v>
          </cell>
          <cell r="AP733">
            <v>0</v>
          </cell>
          <cell r="AQ733">
            <v>16</v>
          </cell>
          <cell r="AR733">
            <v>0</v>
          </cell>
          <cell r="AS733">
            <v>1</v>
          </cell>
          <cell r="AT733">
            <v>3</v>
          </cell>
        </row>
        <row r="734">
          <cell r="A734" t="str">
            <v>131204020061</v>
          </cell>
          <cell r="B734" t="str">
            <v>13</v>
          </cell>
          <cell r="C734" t="str">
            <v>12</v>
          </cell>
          <cell r="D734" t="str">
            <v>04</v>
          </cell>
          <cell r="E734" t="str">
            <v>020</v>
          </cell>
          <cell r="F734" t="str">
            <v>061</v>
          </cell>
          <cell r="G734" t="str">
            <v>16616</v>
          </cell>
          <cell r="H734" t="str">
            <v>020061</v>
          </cell>
          <cell r="I734">
            <v>1</v>
          </cell>
          <cell r="J734">
            <v>61</v>
          </cell>
          <cell r="K734">
            <v>1.68</v>
          </cell>
          <cell r="L734">
            <v>13040000435</v>
          </cell>
          <cell r="M734">
            <v>72</v>
          </cell>
          <cell r="N734">
            <v>2</v>
          </cell>
          <cell r="O734" t="str">
            <v>E</v>
          </cell>
          <cell r="P734">
            <v>1.76</v>
          </cell>
          <cell r="Q734">
            <v>1</v>
          </cell>
          <cell r="R734">
            <v>2</v>
          </cell>
          <cell r="S734">
            <v>98</v>
          </cell>
          <cell r="T734" t="str">
            <v>天然</v>
          </cell>
          <cell r="W734">
            <v>46</v>
          </cell>
          <cell r="X734">
            <v>4</v>
          </cell>
          <cell r="Y734">
            <v>2</v>
          </cell>
          <cell r="Z734">
            <v>4</v>
          </cell>
          <cell r="AB734">
            <v>0</v>
          </cell>
          <cell r="AC734">
            <v>0</v>
          </cell>
          <cell r="AD734">
            <v>1</v>
          </cell>
          <cell r="AE734">
            <v>8</v>
          </cell>
          <cell r="AF734">
            <v>34</v>
          </cell>
          <cell r="AG734">
            <v>3</v>
          </cell>
          <cell r="AH734">
            <v>3</v>
          </cell>
          <cell r="AO734">
            <v>5</v>
          </cell>
          <cell r="AP734">
            <v>0</v>
          </cell>
          <cell r="AQ734">
            <v>11</v>
          </cell>
          <cell r="AR734">
            <v>0</v>
          </cell>
          <cell r="AS734">
            <v>3</v>
          </cell>
          <cell r="AT734">
            <v>3</v>
          </cell>
        </row>
        <row r="735">
          <cell r="A735" t="str">
            <v>131204020065</v>
          </cell>
          <cell r="B735" t="str">
            <v>13</v>
          </cell>
          <cell r="C735" t="str">
            <v>12</v>
          </cell>
          <cell r="D735" t="str">
            <v>04</v>
          </cell>
          <cell r="E735" t="str">
            <v>020</v>
          </cell>
          <cell r="F735" t="str">
            <v>065</v>
          </cell>
          <cell r="G735" t="str">
            <v>16616</v>
          </cell>
          <cell r="H735" t="str">
            <v>020065</v>
          </cell>
          <cell r="I735">
            <v>1</v>
          </cell>
          <cell r="J735">
            <v>65</v>
          </cell>
          <cell r="K735">
            <v>0.16</v>
          </cell>
          <cell r="L735">
            <v>13040000437</v>
          </cell>
          <cell r="M735">
            <v>12</v>
          </cell>
          <cell r="N735">
            <v>1</v>
          </cell>
          <cell r="O735" t="str">
            <v>A</v>
          </cell>
          <cell r="P735">
            <v>0.16</v>
          </cell>
          <cell r="Q735">
            <v>1</v>
          </cell>
          <cell r="R735">
            <v>2</v>
          </cell>
          <cell r="S735">
            <v>98</v>
          </cell>
          <cell r="T735" t="str">
            <v>天然</v>
          </cell>
          <cell r="W735">
            <v>46</v>
          </cell>
          <cell r="X735">
            <v>4</v>
          </cell>
          <cell r="Y735">
            <v>2</v>
          </cell>
          <cell r="Z735">
            <v>4</v>
          </cell>
          <cell r="AB735">
            <v>0</v>
          </cell>
          <cell r="AC735">
            <v>0</v>
          </cell>
          <cell r="AD735">
            <v>1</v>
          </cell>
          <cell r="AE735">
            <v>8</v>
          </cell>
          <cell r="AF735">
            <v>34</v>
          </cell>
          <cell r="AG735">
            <v>3</v>
          </cell>
          <cell r="AH735">
            <v>3</v>
          </cell>
          <cell r="AO735">
            <v>5</v>
          </cell>
          <cell r="AP735">
            <v>0</v>
          </cell>
          <cell r="AQ735">
            <v>11</v>
          </cell>
          <cell r="AR735">
            <v>0</v>
          </cell>
          <cell r="AS735">
            <v>1</v>
          </cell>
          <cell r="AT735">
            <v>3</v>
          </cell>
        </row>
        <row r="736">
          <cell r="A736" t="str">
            <v>131204020066</v>
          </cell>
          <cell r="B736" t="str">
            <v>13</v>
          </cell>
          <cell r="C736" t="str">
            <v>12</v>
          </cell>
          <cell r="D736" t="str">
            <v>04</v>
          </cell>
          <cell r="E736" t="str">
            <v>020</v>
          </cell>
          <cell r="F736" t="str">
            <v>066</v>
          </cell>
          <cell r="G736" t="str">
            <v>16616</v>
          </cell>
          <cell r="H736" t="str">
            <v>020066</v>
          </cell>
          <cell r="I736">
            <v>1</v>
          </cell>
          <cell r="J736">
            <v>66</v>
          </cell>
          <cell r="K736">
            <v>0.09</v>
          </cell>
          <cell r="L736">
            <v>13040000438</v>
          </cell>
          <cell r="M736">
            <v>12</v>
          </cell>
          <cell r="N736">
            <v>1</v>
          </cell>
          <cell r="O736" t="str">
            <v>A</v>
          </cell>
          <cell r="P736">
            <v>0.08</v>
          </cell>
          <cell r="Q736">
            <v>1</v>
          </cell>
          <cell r="R736">
            <v>2</v>
          </cell>
          <cell r="S736">
            <v>98</v>
          </cell>
          <cell r="T736" t="str">
            <v>天然</v>
          </cell>
          <cell r="W736">
            <v>46</v>
          </cell>
          <cell r="X736">
            <v>4</v>
          </cell>
          <cell r="Y736">
            <v>2</v>
          </cell>
          <cell r="Z736">
            <v>3</v>
          </cell>
          <cell r="AB736">
            <v>0</v>
          </cell>
          <cell r="AC736">
            <v>0</v>
          </cell>
          <cell r="AD736">
            <v>1</v>
          </cell>
          <cell r="AE736">
            <v>8</v>
          </cell>
          <cell r="AF736">
            <v>34</v>
          </cell>
          <cell r="AG736">
            <v>3</v>
          </cell>
          <cell r="AH736">
            <v>3</v>
          </cell>
          <cell r="AO736">
            <v>5</v>
          </cell>
          <cell r="AP736">
            <v>0</v>
          </cell>
          <cell r="AQ736">
            <v>11</v>
          </cell>
          <cell r="AR736">
            <v>0</v>
          </cell>
          <cell r="AS736">
            <v>1</v>
          </cell>
          <cell r="AT736">
            <v>3</v>
          </cell>
        </row>
        <row r="737">
          <cell r="A737" t="str">
            <v>131204020070</v>
          </cell>
          <cell r="B737" t="str">
            <v>13</v>
          </cell>
          <cell r="C737" t="str">
            <v>12</v>
          </cell>
          <cell r="D737" t="str">
            <v>04</v>
          </cell>
          <cell r="E737" t="str">
            <v>020</v>
          </cell>
          <cell r="F737" t="str">
            <v>070</v>
          </cell>
          <cell r="G737" t="str">
            <v>16616</v>
          </cell>
          <cell r="H737" t="str">
            <v>020070</v>
          </cell>
          <cell r="I737">
            <v>1</v>
          </cell>
          <cell r="J737">
            <v>70</v>
          </cell>
          <cell r="K737">
            <v>0.78</v>
          </cell>
          <cell r="L737">
            <v>13040000439</v>
          </cell>
          <cell r="M737">
            <v>12</v>
          </cell>
          <cell r="N737">
            <v>1</v>
          </cell>
          <cell r="O737" t="str">
            <v>A</v>
          </cell>
          <cell r="P737">
            <v>0.8</v>
          </cell>
          <cell r="Q737">
            <v>1</v>
          </cell>
          <cell r="R737">
            <v>2</v>
          </cell>
          <cell r="S737">
            <v>98</v>
          </cell>
          <cell r="T737" t="str">
            <v>天然</v>
          </cell>
          <cell r="W737">
            <v>36</v>
          </cell>
          <cell r="X737">
            <v>3</v>
          </cell>
          <cell r="Y737">
            <v>1</v>
          </cell>
          <cell r="Z737">
            <v>7</v>
          </cell>
          <cell r="AB737">
            <v>0</v>
          </cell>
          <cell r="AC737">
            <v>0</v>
          </cell>
          <cell r="AD737">
            <v>1</v>
          </cell>
          <cell r="AE737">
            <v>8</v>
          </cell>
          <cell r="AF737">
            <v>4</v>
          </cell>
          <cell r="AG737">
            <v>3</v>
          </cell>
          <cell r="AH737">
            <v>2</v>
          </cell>
          <cell r="AO737">
            <v>5</v>
          </cell>
          <cell r="AP737">
            <v>0</v>
          </cell>
          <cell r="AQ737">
            <v>18</v>
          </cell>
          <cell r="AR737">
            <v>0</v>
          </cell>
          <cell r="AS737">
            <v>1</v>
          </cell>
          <cell r="AT737">
            <v>3</v>
          </cell>
        </row>
        <row r="738">
          <cell r="A738" t="str">
            <v>131204020079</v>
          </cell>
          <cell r="B738" t="str">
            <v>13</v>
          </cell>
          <cell r="C738" t="str">
            <v>12</v>
          </cell>
          <cell r="D738" t="str">
            <v>04</v>
          </cell>
          <cell r="E738" t="str">
            <v>020</v>
          </cell>
          <cell r="F738" t="str">
            <v>079</v>
          </cell>
          <cell r="G738" t="str">
            <v>16616</v>
          </cell>
          <cell r="H738" t="str">
            <v>020079</v>
          </cell>
          <cell r="I738">
            <v>1</v>
          </cell>
          <cell r="J738">
            <v>79</v>
          </cell>
          <cell r="K738">
            <v>0.16</v>
          </cell>
          <cell r="L738">
            <v>13040000442</v>
          </cell>
          <cell r="M738">
            <v>12</v>
          </cell>
          <cell r="N738">
            <v>1</v>
          </cell>
          <cell r="O738" t="str">
            <v>A</v>
          </cell>
          <cell r="P738">
            <v>0.16</v>
          </cell>
          <cell r="Q738">
            <v>1</v>
          </cell>
          <cell r="R738">
            <v>2</v>
          </cell>
          <cell r="S738">
            <v>98</v>
          </cell>
          <cell r="T738" t="str">
            <v>天然</v>
          </cell>
          <cell r="W738">
            <v>51</v>
          </cell>
          <cell r="X738">
            <v>5</v>
          </cell>
          <cell r="Y738">
            <v>2</v>
          </cell>
          <cell r="Z738">
            <v>9</v>
          </cell>
          <cell r="AB738">
            <v>0</v>
          </cell>
          <cell r="AC738">
            <v>0</v>
          </cell>
          <cell r="AD738">
            <v>1</v>
          </cell>
          <cell r="AE738">
            <v>8</v>
          </cell>
          <cell r="AF738">
            <v>34</v>
          </cell>
          <cell r="AG738">
            <v>3</v>
          </cell>
          <cell r="AH738">
            <v>3</v>
          </cell>
          <cell r="AO738">
            <v>5</v>
          </cell>
          <cell r="AP738">
            <v>0</v>
          </cell>
          <cell r="AQ738">
            <v>7</v>
          </cell>
          <cell r="AR738">
            <v>0</v>
          </cell>
          <cell r="AS738">
            <v>1</v>
          </cell>
          <cell r="AT738">
            <v>3</v>
          </cell>
        </row>
        <row r="739">
          <cell r="A739" t="str">
            <v>131204021007</v>
          </cell>
          <cell r="B739" t="str">
            <v>13</v>
          </cell>
          <cell r="C739" t="str">
            <v>12</v>
          </cell>
          <cell r="D739" t="str">
            <v>04</v>
          </cell>
          <cell r="E739" t="str">
            <v>021</v>
          </cell>
          <cell r="F739" t="str">
            <v>007</v>
          </cell>
          <cell r="G739" t="str">
            <v>16616</v>
          </cell>
          <cell r="H739" t="str">
            <v>021007</v>
          </cell>
          <cell r="I739">
            <v>1</v>
          </cell>
          <cell r="J739">
            <v>7</v>
          </cell>
          <cell r="K739">
            <v>12.81</v>
          </cell>
          <cell r="L739">
            <v>13040000443</v>
          </cell>
          <cell r="M739">
            <v>21</v>
          </cell>
          <cell r="N739">
            <v>1</v>
          </cell>
          <cell r="O739" t="str">
            <v>E</v>
          </cell>
          <cell r="P739">
            <v>12.84</v>
          </cell>
          <cell r="Q739">
            <v>1</v>
          </cell>
          <cell r="R739">
            <v>2</v>
          </cell>
          <cell r="S739">
            <v>98</v>
          </cell>
          <cell r="T739" t="str">
            <v>天然</v>
          </cell>
          <cell r="W739">
            <v>31</v>
          </cell>
          <cell r="X739">
            <v>3</v>
          </cell>
          <cell r="Y739">
            <v>1</v>
          </cell>
          <cell r="Z739">
            <v>5</v>
          </cell>
          <cell r="AB739">
            <v>0</v>
          </cell>
          <cell r="AC739">
            <v>0</v>
          </cell>
          <cell r="AD739">
            <v>1</v>
          </cell>
          <cell r="AE739">
            <v>8</v>
          </cell>
          <cell r="AF739">
            <v>4</v>
          </cell>
          <cell r="AG739">
            <v>3</v>
          </cell>
          <cell r="AH739">
            <v>1</v>
          </cell>
          <cell r="AO739">
            <v>5</v>
          </cell>
          <cell r="AP739">
            <v>0</v>
          </cell>
          <cell r="AQ739">
            <v>25</v>
          </cell>
          <cell r="AR739">
            <v>0</v>
          </cell>
          <cell r="AS739">
            <v>3</v>
          </cell>
          <cell r="AT739">
            <v>1</v>
          </cell>
        </row>
        <row r="740">
          <cell r="A740" t="str">
            <v>131204021008</v>
          </cell>
          <cell r="B740" t="str">
            <v>13</v>
          </cell>
          <cell r="C740" t="str">
            <v>12</v>
          </cell>
          <cell r="D740" t="str">
            <v>04</v>
          </cell>
          <cell r="E740" t="str">
            <v>021</v>
          </cell>
          <cell r="F740" t="str">
            <v>008</v>
          </cell>
          <cell r="G740" t="str">
            <v>16616</v>
          </cell>
          <cell r="H740" t="str">
            <v>021008</v>
          </cell>
          <cell r="I740">
            <v>1</v>
          </cell>
          <cell r="J740">
            <v>8</v>
          </cell>
          <cell r="K740">
            <v>12.8</v>
          </cell>
          <cell r="L740">
            <v>13040000444</v>
          </cell>
          <cell r="M740">
            <v>12</v>
          </cell>
          <cell r="N740">
            <v>1</v>
          </cell>
          <cell r="O740" t="str">
            <v>A</v>
          </cell>
          <cell r="P740">
            <v>12.84</v>
          </cell>
          <cell r="Q740">
            <v>1</v>
          </cell>
          <cell r="R740">
            <v>2</v>
          </cell>
          <cell r="S740">
            <v>98</v>
          </cell>
          <cell r="T740" t="str">
            <v>天然</v>
          </cell>
          <cell r="W740">
            <v>56</v>
          </cell>
          <cell r="X740">
            <v>5</v>
          </cell>
          <cell r="Y740">
            <v>3</v>
          </cell>
          <cell r="Z740">
            <v>8</v>
          </cell>
          <cell r="AB740">
            <v>0</v>
          </cell>
          <cell r="AC740">
            <v>0</v>
          </cell>
          <cell r="AD740">
            <v>2</v>
          </cell>
          <cell r="AE740">
            <v>8</v>
          </cell>
          <cell r="AF740">
            <v>4</v>
          </cell>
          <cell r="AG740">
            <v>3</v>
          </cell>
          <cell r="AH740">
            <v>2</v>
          </cell>
          <cell r="AO740">
            <v>5</v>
          </cell>
          <cell r="AP740">
            <v>0</v>
          </cell>
          <cell r="AQ740">
            <v>7</v>
          </cell>
          <cell r="AR740">
            <v>0</v>
          </cell>
          <cell r="AS740">
            <v>1</v>
          </cell>
          <cell r="AT740">
            <v>1</v>
          </cell>
        </row>
        <row r="741">
          <cell r="A741" t="str">
            <v>131204021016</v>
          </cell>
          <cell r="B741" t="str">
            <v>13</v>
          </cell>
          <cell r="C741" t="str">
            <v>12</v>
          </cell>
          <cell r="D741" t="str">
            <v>04</v>
          </cell>
          <cell r="E741" t="str">
            <v>021</v>
          </cell>
          <cell r="F741" t="str">
            <v>016</v>
          </cell>
          <cell r="G741" t="str">
            <v>16616</v>
          </cell>
          <cell r="H741" t="str">
            <v>021016</v>
          </cell>
          <cell r="I741">
            <v>1</v>
          </cell>
          <cell r="J741">
            <v>16</v>
          </cell>
          <cell r="K741">
            <v>9.16</v>
          </cell>
          <cell r="L741">
            <v>13040000447</v>
          </cell>
          <cell r="M741">
            <v>21</v>
          </cell>
          <cell r="N741">
            <v>1</v>
          </cell>
          <cell r="O741" t="str">
            <v>E</v>
          </cell>
          <cell r="P741">
            <v>9.0399999999999991</v>
          </cell>
          <cell r="Q741">
            <v>1</v>
          </cell>
          <cell r="R741">
            <v>2</v>
          </cell>
          <cell r="S741">
            <v>98</v>
          </cell>
          <cell r="T741" t="str">
            <v>天然</v>
          </cell>
          <cell r="W741">
            <v>51</v>
          </cell>
          <cell r="X741">
            <v>5</v>
          </cell>
          <cell r="Y741">
            <v>1</v>
          </cell>
          <cell r="Z741">
            <v>7</v>
          </cell>
          <cell r="AB741">
            <v>0</v>
          </cell>
          <cell r="AC741">
            <v>0</v>
          </cell>
          <cell r="AD741">
            <v>1</v>
          </cell>
          <cell r="AE741">
            <v>8</v>
          </cell>
          <cell r="AF741">
            <v>4</v>
          </cell>
          <cell r="AG741">
            <v>3</v>
          </cell>
          <cell r="AH741">
            <v>2</v>
          </cell>
          <cell r="AO741">
            <v>9</v>
          </cell>
          <cell r="AP741">
            <v>0</v>
          </cell>
          <cell r="AQ741">
            <v>7</v>
          </cell>
          <cell r="AR741">
            <v>0</v>
          </cell>
          <cell r="AS741">
            <v>3</v>
          </cell>
          <cell r="AT741">
            <v>1</v>
          </cell>
        </row>
        <row r="742">
          <cell r="A742" t="str">
            <v>131204021020</v>
          </cell>
          <cell r="B742" t="str">
            <v>13</v>
          </cell>
          <cell r="C742" t="str">
            <v>12</v>
          </cell>
          <cell r="D742" t="str">
            <v>04</v>
          </cell>
          <cell r="E742" t="str">
            <v>021</v>
          </cell>
          <cell r="F742" t="str">
            <v>020</v>
          </cell>
          <cell r="G742" t="str">
            <v>16616</v>
          </cell>
          <cell r="H742" t="str">
            <v>021020</v>
          </cell>
          <cell r="I742">
            <v>1</v>
          </cell>
          <cell r="J742">
            <v>20</v>
          </cell>
          <cell r="K742">
            <v>3.53</v>
          </cell>
          <cell r="L742">
            <v>13040000449</v>
          </cell>
          <cell r="M742">
            <v>12</v>
          </cell>
          <cell r="N742">
            <v>1</v>
          </cell>
          <cell r="O742" t="str">
            <v>A</v>
          </cell>
          <cell r="P742">
            <v>3.6</v>
          </cell>
          <cell r="Q742">
            <v>1</v>
          </cell>
          <cell r="R742">
            <v>2</v>
          </cell>
          <cell r="S742">
            <v>98</v>
          </cell>
          <cell r="T742" t="str">
            <v>天然</v>
          </cell>
          <cell r="W742">
            <v>41</v>
          </cell>
          <cell r="X742">
            <v>4</v>
          </cell>
          <cell r="Y742">
            <v>1</v>
          </cell>
          <cell r="Z742">
            <v>7</v>
          </cell>
          <cell r="AB742">
            <v>0</v>
          </cell>
          <cell r="AC742">
            <v>0</v>
          </cell>
          <cell r="AD742">
            <v>1</v>
          </cell>
          <cell r="AE742">
            <v>8</v>
          </cell>
          <cell r="AF742">
            <v>34</v>
          </cell>
          <cell r="AG742">
            <v>3</v>
          </cell>
          <cell r="AH742">
            <v>2</v>
          </cell>
          <cell r="AJ742">
            <v>2001</v>
          </cell>
          <cell r="AO742">
            <v>5</v>
          </cell>
          <cell r="AP742">
            <v>0</v>
          </cell>
          <cell r="AQ742">
            <v>16</v>
          </cell>
          <cell r="AR742">
            <v>0</v>
          </cell>
          <cell r="AS742">
            <v>1</v>
          </cell>
          <cell r="AT742">
            <v>1</v>
          </cell>
        </row>
        <row r="743">
          <cell r="A743" t="str">
            <v>131204021021</v>
          </cell>
          <cell r="B743" t="str">
            <v>13</v>
          </cell>
          <cell r="C743" t="str">
            <v>12</v>
          </cell>
          <cell r="D743" t="str">
            <v>04</v>
          </cell>
          <cell r="E743" t="str">
            <v>021</v>
          </cell>
          <cell r="F743" t="str">
            <v>021</v>
          </cell>
          <cell r="G743" t="str">
            <v>16616</v>
          </cell>
          <cell r="H743" t="str">
            <v>021021</v>
          </cell>
          <cell r="I743">
            <v>1</v>
          </cell>
          <cell r="J743">
            <v>21</v>
          </cell>
          <cell r="K743">
            <v>4.4400000000000004</v>
          </cell>
          <cell r="L743">
            <v>13040000450</v>
          </cell>
          <cell r="M743">
            <v>1</v>
          </cell>
          <cell r="N743">
            <v>1</v>
          </cell>
          <cell r="O743" t="str">
            <v>F</v>
          </cell>
          <cell r="P743">
            <v>4.5599999999999996</v>
          </cell>
          <cell r="Q743">
            <v>1</v>
          </cell>
          <cell r="R743">
            <v>2</v>
          </cell>
          <cell r="S743">
            <v>98</v>
          </cell>
          <cell r="T743" t="str">
            <v>天然</v>
          </cell>
          <cell r="W743">
            <v>46</v>
          </cell>
          <cell r="X743">
            <v>4</v>
          </cell>
          <cell r="Y743">
            <v>1</v>
          </cell>
          <cell r="Z743">
            <v>7</v>
          </cell>
          <cell r="AB743">
            <v>0</v>
          </cell>
          <cell r="AC743">
            <v>0</v>
          </cell>
          <cell r="AD743">
            <v>1</v>
          </cell>
          <cell r="AE743">
            <v>8</v>
          </cell>
          <cell r="AF743">
            <v>4</v>
          </cell>
          <cell r="AG743">
            <v>3</v>
          </cell>
          <cell r="AH743">
            <v>2</v>
          </cell>
          <cell r="AO743">
            <v>5</v>
          </cell>
          <cell r="AP743">
            <v>0</v>
          </cell>
          <cell r="AQ743">
            <v>11</v>
          </cell>
          <cell r="AR743">
            <v>0</v>
          </cell>
          <cell r="AS743">
            <v>3</v>
          </cell>
          <cell r="AT743">
            <v>1</v>
          </cell>
        </row>
        <row r="744">
          <cell r="A744" t="str">
            <v>131204021022</v>
          </cell>
          <cell r="B744" t="str">
            <v>13</v>
          </cell>
          <cell r="C744" t="str">
            <v>12</v>
          </cell>
          <cell r="D744" t="str">
            <v>04</v>
          </cell>
          <cell r="E744" t="str">
            <v>021</v>
          </cell>
          <cell r="F744" t="str">
            <v>022</v>
          </cell>
          <cell r="G744" t="str">
            <v>16616</v>
          </cell>
          <cell r="H744" t="str">
            <v>021022</v>
          </cell>
          <cell r="I744">
            <v>1</v>
          </cell>
          <cell r="J744">
            <v>22</v>
          </cell>
          <cell r="K744">
            <v>1.58</v>
          </cell>
          <cell r="L744">
            <v>13040000451</v>
          </cell>
          <cell r="M744">
            <v>12</v>
          </cell>
          <cell r="N744">
            <v>1</v>
          </cell>
          <cell r="O744" t="str">
            <v>A</v>
          </cell>
          <cell r="P744">
            <v>1.4</v>
          </cell>
          <cell r="Q744">
            <v>1</v>
          </cell>
          <cell r="R744">
            <v>2</v>
          </cell>
          <cell r="S744">
            <v>98</v>
          </cell>
          <cell r="T744" t="str">
            <v>天然</v>
          </cell>
          <cell r="W744">
            <v>46</v>
          </cell>
          <cell r="X744">
            <v>4</v>
          </cell>
          <cell r="Y744">
            <v>1</v>
          </cell>
          <cell r="Z744">
            <v>7</v>
          </cell>
          <cell r="AB744">
            <v>0</v>
          </cell>
          <cell r="AC744">
            <v>0</v>
          </cell>
          <cell r="AD744">
            <v>1</v>
          </cell>
          <cell r="AE744">
            <v>8</v>
          </cell>
          <cell r="AF744">
            <v>4</v>
          </cell>
          <cell r="AG744">
            <v>3</v>
          </cell>
          <cell r="AH744">
            <v>2</v>
          </cell>
          <cell r="AO744">
            <v>5</v>
          </cell>
          <cell r="AP744">
            <v>0</v>
          </cell>
          <cell r="AQ744">
            <v>11</v>
          </cell>
          <cell r="AR744">
            <v>0</v>
          </cell>
          <cell r="AS744">
            <v>1</v>
          </cell>
          <cell r="AT744">
            <v>1</v>
          </cell>
        </row>
        <row r="745">
          <cell r="A745" t="str">
            <v>131204021023</v>
          </cell>
          <cell r="B745" t="str">
            <v>13</v>
          </cell>
          <cell r="C745" t="str">
            <v>12</v>
          </cell>
          <cell r="D745" t="str">
            <v>04</v>
          </cell>
          <cell r="E745" t="str">
            <v>021</v>
          </cell>
          <cell r="F745" t="str">
            <v>023</v>
          </cell>
          <cell r="G745" t="str">
            <v>16616</v>
          </cell>
          <cell r="H745" t="str">
            <v>021023</v>
          </cell>
          <cell r="I745">
            <v>1</v>
          </cell>
          <cell r="J745">
            <v>23</v>
          </cell>
          <cell r="K745">
            <v>4.2699999999999996</v>
          </cell>
          <cell r="L745">
            <v>13040000452</v>
          </cell>
          <cell r="M745">
            <v>1</v>
          </cell>
          <cell r="N745">
            <v>1</v>
          </cell>
          <cell r="O745" t="str">
            <v>F</v>
          </cell>
          <cell r="P745">
            <v>4.3600000000000003</v>
          </cell>
          <cell r="Q745">
            <v>1</v>
          </cell>
          <cell r="R745">
            <v>2</v>
          </cell>
          <cell r="S745">
            <v>98</v>
          </cell>
          <cell r="T745" t="str">
            <v>天然</v>
          </cell>
          <cell r="W745">
            <v>51</v>
          </cell>
          <cell r="X745">
            <v>5</v>
          </cell>
          <cell r="Y745">
            <v>1</v>
          </cell>
          <cell r="Z745">
            <v>7</v>
          </cell>
          <cell r="AB745">
            <v>0</v>
          </cell>
          <cell r="AC745">
            <v>0</v>
          </cell>
          <cell r="AD745">
            <v>1</v>
          </cell>
          <cell r="AE745">
            <v>8</v>
          </cell>
          <cell r="AF745">
            <v>4</v>
          </cell>
          <cell r="AG745">
            <v>3</v>
          </cell>
          <cell r="AH745">
            <v>2</v>
          </cell>
          <cell r="AO745">
            <v>5</v>
          </cell>
          <cell r="AP745">
            <v>0</v>
          </cell>
          <cell r="AQ745">
            <v>7</v>
          </cell>
          <cell r="AR745">
            <v>0</v>
          </cell>
          <cell r="AS745">
            <v>3</v>
          </cell>
          <cell r="AT745">
            <v>1</v>
          </cell>
        </row>
        <row r="746">
          <cell r="A746" t="str">
            <v>131204021024</v>
          </cell>
          <cell r="B746" t="str">
            <v>13</v>
          </cell>
          <cell r="C746" t="str">
            <v>12</v>
          </cell>
          <cell r="D746" t="str">
            <v>04</v>
          </cell>
          <cell r="E746" t="str">
            <v>021</v>
          </cell>
          <cell r="F746" t="str">
            <v>024</v>
          </cell>
          <cell r="G746" t="str">
            <v>16616</v>
          </cell>
          <cell r="H746" t="str">
            <v>021024</v>
          </cell>
          <cell r="I746">
            <v>1</v>
          </cell>
          <cell r="J746">
            <v>24</v>
          </cell>
          <cell r="K746">
            <v>1.44</v>
          </cell>
          <cell r="L746">
            <v>13040000453</v>
          </cell>
          <cell r="M746">
            <v>12</v>
          </cell>
          <cell r="N746">
            <v>1</v>
          </cell>
          <cell r="O746" t="str">
            <v>A</v>
          </cell>
          <cell r="P746">
            <v>1.44</v>
          </cell>
          <cell r="Q746">
            <v>1</v>
          </cell>
          <cell r="R746">
            <v>2</v>
          </cell>
          <cell r="S746">
            <v>98</v>
          </cell>
          <cell r="T746" t="str">
            <v>天然</v>
          </cell>
          <cell r="W746">
            <v>46</v>
          </cell>
          <cell r="X746">
            <v>4</v>
          </cell>
          <cell r="Y746">
            <v>1</v>
          </cell>
          <cell r="Z746">
            <v>7</v>
          </cell>
          <cell r="AB746">
            <v>0</v>
          </cell>
          <cell r="AC746">
            <v>0</v>
          </cell>
          <cell r="AD746">
            <v>1</v>
          </cell>
          <cell r="AE746">
            <v>8</v>
          </cell>
          <cell r="AF746">
            <v>4</v>
          </cell>
          <cell r="AG746">
            <v>3</v>
          </cell>
          <cell r="AH746">
            <v>2</v>
          </cell>
          <cell r="AO746">
            <v>5</v>
          </cell>
          <cell r="AP746">
            <v>0</v>
          </cell>
          <cell r="AQ746">
            <v>11</v>
          </cell>
          <cell r="AR746">
            <v>0</v>
          </cell>
          <cell r="AS746">
            <v>1</v>
          </cell>
          <cell r="AT746">
            <v>1</v>
          </cell>
        </row>
        <row r="747">
          <cell r="A747" t="str">
            <v>131204021030</v>
          </cell>
          <cell r="B747" t="str">
            <v>13</v>
          </cell>
          <cell r="C747" t="str">
            <v>12</v>
          </cell>
          <cell r="D747" t="str">
            <v>04</v>
          </cell>
          <cell r="E747" t="str">
            <v>021</v>
          </cell>
          <cell r="F747" t="str">
            <v>030</v>
          </cell>
          <cell r="G747" t="str">
            <v>16616</v>
          </cell>
          <cell r="H747" t="str">
            <v>021030</v>
          </cell>
          <cell r="I747">
            <v>1</v>
          </cell>
          <cell r="J747">
            <v>30</v>
          </cell>
          <cell r="K747">
            <v>1.29</v>
          </cell>
          <cell r="L747">
            <v>13040000459</v>
          </cell>
          <cell r="M747">
            <v>12</v>
          </cell>
          <cell r="N747">
            <v>1</v>
          </cell>
          <cell r="O747" t="str">
            <v>A</v>
          </cell>
          <cell r="P747">
            <v>1.2</v>
          </cell>
          <cell r="Q747">
            <v>1</v>
          </cell>
          <cell r="R747">
            <v>2</v>
          </cell>
          <cell r="S747">
            <v>98</v>
          </cell>
          <cell r="T747" t="str">
            <v>天然</v>
          </cell>
          <cell r="W747">
            <v>46</v>
          </cell>
          <cell r="X747">
            <v>4</v>
          </cell>
          <cell r="Y747">
            <v>1</v>
          </cell>
          <cell r="Z747">
            <v>7</v>
          </cell>
          <cell r="AB747">
            <v>0</v>
          </cell>
          <cell r="AC747">
            <v>0</v>
          </cell>
          <cell r="AD747">
            <v>1</v>
          </cell>
          <cell r="AE747">
            <v>8</v>
          </cell>
          <cell r="AF747">
            <v>34</v>
          </cell>
          <cell r="AG747">
            <v>3</v>
          </cell>
          <cell r="AH747">
            <v>2</v>
          </cell>
          <cell r="AO747">
            <v>5</v>
          </cell>
          <cell r="AP747">
            <v>0</v>
          </cell>
          <cell r="AQ747">
            <v>11</v>
          </cell>
          <cell r="AR747">
            <v>0</v>
          </cell>
          <cell r="AS747">
            <v>1</v>
          </cell>
          <cell r="AT747">
            <v>1</v>
          </cell>
        </row>
        <row r="748">
          <cell r="A748" t="str">
            <v>131204021031</v>
          </cell>
          <cell r="B748" t="str">
            <v>13</v>
          </cell>
          <cell r="C748" t="str">
            <v>12</v>
          </cell>
          <cell r="D748" t="str">
            <v>04</v>
          </cell>
          <cell r="E748" t="str">
            <v>021</v>
          </cell>
          <cell r="F748" t="str">
            <v>031</v>
          </cell>
          <cell r="G748" t="str">
            <v>16616</v>
          </cell>
          <cell r="H748" t="str">
            <v>021031</v>
          </cell>
          <cell r="I748">
            <v>1</v>
          </cell>
          <cell r="J748">
            <v>31</v>
          </cell>
          <cell r="K748">
            <v>0.88</v>
          </cell>
          <cell r="L748">
            <v>13040000460</v>
          </cell>
          <cell r="M748">
            <v>12</v>
          </cell>
          <cell r="N748">
            <v>1</v>
          </cell>
          <cell r="O748" t="str">
            <v>A</v>
          </cell>
          <cell r="P748">
            <v>0.8</v>
          </cell>
          <cell r="Q748">
            <v>1</v>
          </cell>
          <cell r="R748">
            <v>2</v>
          </cell>
          <cell r="S748">
            <v>98</v>
          </cell>
          <cell r="T748" t="str">
            <v>天然</v>
          </cell>
          <cell r="W748">
            <v>46</v>
          </cell>
          <cell r="X748">
            <v>4</v>
          </cell>
          <cell r="Y748">
            <v>1</v>
          </cell>
          <cell r="Z748">
            <v>7</v>
          </cell>
          <cell r="AB748">
            <v>0</v>
          </cell>
          <cell r="AC748">
            <v>0</v>
          </cell>
          <cell r="AD748">
            <v>1</v>
          </cell>
          <cell r="AE748">
            <v>8</v>
          </cell>
          <cell r="AF748">
            <v>34</v>
          </cell>
          <cell r="AG748">
            <v>3</v>
          </cell>
          <cell r="AH748">
            <v>2</v>
          </cell>
          <cell r="AO748">
            <v>5</v>
          </cell>
          <cell r="AP748">
            <v>0</v>
          </cell>
          <cell r="AQ748">
            <v>11</v>
          </cell>
          <cell r="AR748">
            <v>0</v>
          </cell>
          <cell r="AS748">
            <v>1</v>
          </cell>
          <cell r="AT748">
            <v>1</v>
          </cell>
        </row>
        <row r="749">
          <cell r="A749" t="str">
            <v>131204022002</v>
          </cell>
          <cell r="B749" t="str">
            <v>13</v>
          </cell>
          <cell r="C749" t="str">
            <v>12</v>
          </cell>
          <cell r="D749" t="str">
            <v>04</v>
          </cell>
          <cell r="E749" t="str">
            <v>022</v>
          </cell>
          <cell r="F749" t="str">
            <v>002</v>
          </cell>
          <cell r="G749" t="str">
            <v>16616</v>
          </cell>
          <cell r="H749" t="str">
            <v>022002</v>
          </cell>
          <cell r="I749">
            <v>1</v>
          </cell>
          <cell r="J749">
            <v>2</v>
          </cell>
          <cell r="K749">
            <v>0.69</v>
          </cell>
          <cell r="L749">
            <v>13040000465</v>
          </cell>
          <cell r="M749">
            <v>12</v>
          </cell>
          <cell r="N749">
            <v>1</v>
          </cell>
          <cell r="O749" t="str">
            <v>A</v>
          </cell>
          <cell r="P749">
            <v>0.72</v>
          </cell>
          <cell r="Q749">
            <v>1</v>
          </cell>
          <cell r="R749">
            <v>2</v>
          </cell>
          <cell r="S749">
            <v>98</v>
          </cell>
          <cell r="T749" t="str">
            <v>天然</v>
          </cell>
          <cell r="W749">
            <v>66</v>
          </cell>
          <cell r="X749">
            <v>6</v>
          </cell>
          <cell r="Y749">
            <v>5</v>
          </cell>
          <cell r="Z749">
            <v>7</v>
          </cell>
          <cell r="AB749">
            <v>0</v>
          </cell>
          <cell r="AC749">
            <v>0</v>
          </cell>
          <cell r="AD749">
            <v>1</v>
          </cell>
          <cell r="AE749">
            <v>8</v>
          </cell>
          <cell r="AF749">
            <v>4</v>
          </cell>
          <cell r="AG749">
            <v>3</v>
          </cell>
          <cell r="AH749">
            <v>2</v>
          </cell>
          <cell r="AJ749">
            <v>2001</v>
          </cell>
          <cell r="AO749">
            <v>5</v>
          </cell>
          <cell r="AP749">
            <v>0</v>
          </cell>
          <cell r="AQ749">
            <v>7</v>
          </cell>
          <cell r="AR749">
            <v>0</v>
          </cell>
          <cell r="AS749">
            <v>1</v>
          </cell>
          <cell r="AT749">
            <v>3</v>
          </cell>
        </row>
        <row r="750">
          <cell r="A750" t="str">
            <v>131204022008</v>
          </cell>
          <cell r="B750" t="str">
            <v>13</v>
          </cell>
          <cell r="C750" t="str">
            <v>12</v>
          </cell>
          <cell r="D750" t="str">
            <v>04</v>
          </cell>
          <cell r="E750" t="str">
            <v>022</v>
          </cell>
          <cell r="F750" t="str">
            <v>008</v>
          </cell>
          <cell r="G750" t="str">
            <v>16616</v>
          </cell>
          <cell r="H750" t="str">
            <v>022008</v>
          </cell>
          <cell r="I750">
            <v>1</v>
          </cell>
          <cell r="J750">
            <v>8</v>
          </cell>
          <cell r="K750">
            <v>0.51</v>
          </cell>
          <cell r="L750">
            <v>13040000471</v>
          </cell>
          <cell r="M750">
            <v>12</v>
          </cell>
          <cell r="N750">
            <v>1</v>
          </cell>
          <cell r="O750" t="str">
            <v>A</v>
          </cell>
          <cell r="P750">
            <v>0.68</v>
          </cell>
          <cell r="Q750">
            <v>1</v>
          </cell>
          <cell r="R750">
            <v>2</v>
          </cell>
          <cell r="S750">
            <v>98</v>
          </cell>
          <cell r="T750" t="str">
            <v>天然</v>
          </cell>
          <cell r="W750">
            <v>41</v>
          </cell>
          <cell r="X750">
            <v>4</v>
          </cell>
          <cell r="Y750">
            <v>1</v>
          </cell>
          <cell r="Z750">
            <v>7</v>
          </cell>
          <cell r="AB750">
            <v>0</v>
          </cell>
          <cell r="AC750">
            <v>0</v>
          </cell>
          <cell r="AD750">
            <v>1</v>
          </cell>
          <cell r="AE750">
            <v>8</v>
          </cell>
          <cell r="AF750">
            <v>4</v>
          </cell>
          <cell r="AG750">
            <v>3</v>
          </cell>
          <cell r="AH750">
            <v>2</v>
          </cell>
          <cell r="AJ750">
            <v>2001</v>
          </cell>
          <cell r="AO750">
            <v>5</v>
          </cell>
          <cell r="AP750">
            <v>0</v>
          </cell>
          <cell r="AQ750">
            <v>16</v>
          </cell>
          <cell r="AR750">
            <v>0</v>
          </cell>
          <cell r="AS750">
            <v>1</v>
          </cell>
          <cell r="AT750">
            <v>3</v>
          </cell>
        </row>
        <row r="751">
          <cell r="A751" t="str">
            <v>131204022010</v>
          </cell>
          <cell r="B751" t="str">
            <v>13</v>
          </cell>
          <cell r="C751" t="str">
            <v>12</v>
          </cell>
          <cell r="D751" t="str">
            <v>04</v>
          </cell>
          <cell r="E751" t="str">
            <v>022</v>
          </cell>
          <cell r="F751" t="str">
            <v>010</v>
          </cell>
          <cell r="G751" t="str">
            <v>16616</v>
          </cell>
          <cell r="H751" t="str">
            <v>022010</v>
          </cell>
          <cell r="I751">
            <v>1</v>
          </cell>
          <cell r="J751">
            <v>10</v>
          </cell>
          <cell r="K751">
            <v>7.0000000000000007E-2</v>
          </cell>
          <cell r="L751">
            <v>13040000473</v>
          </cell>
          <cell r="M751">
            <v>12</v>
          </cell>
          <cell r="N751">
            <v>1</v>
          </cell>
          <cell r="O751" t="str">
            <v>A</v>
          </cell>
          <cell r="P751">
            <v>0.08</v>
          </cell>
          <cell r="Q751">
            <v>1</v>
          </cell>
          <cell r="R751">
            <v>2</v>
          </cell>
          <cell r="S751">
            <v>98</v>
          </cell>
          <cell r="T751" t="str">
            <v>天然</v>
          </cell>
          <cell r="W751">
            <v>66</v>
          </cell>
          <cell r="X751">
            <v>6</v>
          </cell>
          <cell r="Y751">
            <v>1</v>
          </cell>
          <cell r="Z751">
            <v>3</v>
          </cell>
          <cell r="AB751">
            <v>0</v>
          </cell>
          <cell r="AC751">
            <v>0</v>
          </cell>
          <cell r="AD751">
            <v>1</v>
          </cell>
          <cell r="AE751">
            <v>8</v>
          </cell>
          <cell r="AF751">
            <v>4</v>
          </cell>
          <cell r="AG751">
            <v>3</v>
          </cell>
          <cell r="AH751">
            <v>1</v>
          </cell>
          <cell r="AJ751">
            <v>2001</v>
          </cell>
          <cell r="AO751">
            <v>5</v>
          </cell>
          <cell r="AP751">
            <v>0</v>
          </cell>
          <cell r="AQ751">
            <v>7</v>
          </cell>
          <cell r="AR751">
            <v>0</v>
          </cell>
          <cell r="AS751">
            <v>1</v>
          </cell>
          <cell r="AT751">
            <v>3</v>
          </cell>
        </row>
        <row r="752">
          <cell r="A752" t="str">
            <v>131204022027</v>
          </cell>
          <cell r="B752" t="str">
            <v>13</v>
          </cell>
          <cell r="C752" t="str">
            <v>12</v>
          </cell>
          <cell r="D752" t="str">
            <v>04</v>
          </cell>
          <cell r="E752" t="str">
            <v>022</v>
          </cell>
          <cell r="F752" t="str">
            <v>027</v>
          </cell>
          <cell r="G752" t="str">
            <v>16616</v>
          </cell>
          <cell r="H752" t="str">
            <v>022027</v>
          </cell>
          <cell r="I752">
            <v>1</v>
          </cell>
          <cell r="J752">
            <v>27</v>
          </cell>
          <cell r="K752">
            <v>0.96</v>
          </cell>
          <cell r="L752">
            <v>13040000485</v>
          </cell>
          <cell r="M752">
            <v>12</v>
          </cell>
          <cell r="N752">
            <v>1</v>
          </cell>
          <cell r="O752" t="str">
            <v>A</v>
          </cell>
          <cell r="P752">
            <v>0.44</v>
          </cell>
          <cell r="Q752">
            <v>1</v>
          </cell>
          <cell r="R752">
            <v>2</v>
          </cell>
          <cell r="S752">
            <v>98</v>
          </cell>
          <cell r="T752" t="str">
            <v>天然</v>
          </cell>
          <cell r="W752">
            <v>39</v>
          </cell>
          <cell r="X752">
            <v>3</v>
          </cell>
          <cell r="Y752">
            <v>1</v>
          </cell>
          <cell r="Z752">
            <v>7</v>
          </cell>
          <cell r="AB752">
            <v>0</v>
          </cell>
          <cell r="AC752">
            <v>0</v>
          </cell>
          <cell r="AD752">
            <v>1</v>
          </cell>
          <cell r="AE752">
            <v>8</v>
          </cell>
          <cell r="AF752">
            <v>4</v>
          </cell>
          <cell r="AG752">
            <v>3</v>
          </cell>
          <cell r="AH752">
            <v>2</v>
          </cell>
          <cell r="AJ752">
            <v>2001</v>
          </cell>
          <cell r="AO752">
            <v>5</v>
          </cell>
          <cell r="AP752">
            <v>0</v>
          </cell>
          <cell r="AQ752">
            <v>18</v>
          </cell>
          <cell r="AR752">
            <v>0</v>
          </cell>
          <cell r="AS752">
            <v>1</v>
          </cell>
          <cell r="AT752">
            <v>3</v>
          </cell>
        </row>
        <row r="753">
          <cell r="A753" t="str">
            <v>131204022035</v>
          </cell>
          <cell r="B753" t="str">
            <v>13</v>
          </cell>
          <cell r="C753" t="str">
            <v>12</v>
          </cell>
          <cell r="D753" t="str">
            <v>04</v>
          </cell>
          <cell r="E753" t="str">
            <v>022</v>
          </cell>
          <cell r="F753" t="str">
            <v>035</v>
          </cell>
          <cell r="G753" t="str">
            <v>16616</v>
          </cell>
          <cell r="H753" t="str">
            <v>022035</v>
          </cell>
          <cell r="I753">
            <v>1</v>
          </cell>
          <cell r="J753">
            <v>35</v>
          </cell>
          <cell r="K753">
            <v>1.7</v>
          </cell>
          <cell r="L753">
            <v>13040000492</v>
          </cell>
          <cell r="M753">
            <v>14</v>
          </cell>
          <cell r="N753">
            <v>1</v>
          </cell>
          <cell r="O753" t="str">
            <v>A</v>
          </cell>
          <cell r="P753">
            <v>1.76</v>
          </cell>
          <cell r="Q753">
            <v>1</v>
          </cell>
          <cell r="R753">
            <v>2</v>
          </cell>
          <cell r="S753">
            <v>98</v>
          </cell>
          <cell r="T753" t="str">
            <v>天然</v>
          </cell>
          <cell r="W753">
            <v>36</v>
          </cell>
          <cell r="X753">
            <v>3</v>
          </cell>
          <cell r="Y753">
            <v>1</v>
          </cell>
          <cell r="Z753">
            <v>7</v>
          </cell>
          <cell r="AB753">
            <v>0</v>
          </cell>
          <cell r="AC753">
            <v>0</v>
          </cell>
          <cell r="AD753">
            <v>1</v>
          </cell>
          <cell r="AE753">
            <v>8</v>
          </cell>
          <cell r="AF753">
            <v>34</v>
          </cell>
          <cell r="AG753">
            <v>3</v>
          </cell>
          <cell r="AH753">
            <v>2</v>
          </cell>
          <cell r="AO753">
            <v>5</v>
          </cell>
          <cell r="AP753">
            <v>0</v>
          </cell>
          <cell r="AQ753">
            <v>18</v>
          </cell>
          <cell r="AR753">
            <v>0</v>
          </cell>
          <cell r="AS753">
            <v>3</v>
          </cell>
          <cell r="AT753">
            <v>3</v>
          </cell>
        </row>
        <row r="754">
          <cell r="A754" t="str">
            <v>131204023001</v>
          </cell>
          <cell r="B754" t="str">
            <v>13</v>
          </cell>
          <cell r="C754" t="str">
            <v>12</v>
          </cell>
          <cell r="D754" t="str">
            <v>04</v>
          </cell>
          <cell r="E754" t="str">
            <v>023</v>
          </cell>
          <cell r="F754" t="str">
            <v>001</v>
          </cell>
          <cell r="G754" t="str">
            <v>16616</v>
          </cell>
          <cell r="H754" t="str">
            <v>023001</v>
          </cell>
          <cell r="I754">
            <v>1</v>
          </cell>
          <cell r="J754">
            <v>1</v>
          </cell>
          <cell r="K754">
            <v>3.21</v>
          </cell>
          <cell r="L754">
            <v>13040000498</v>
          </cell>
          <cell r="M754">
            <v>84</v>
          </cell>
          <cell r="N754">
            <v>4</v>
          </cell>
          <cell r="O754" t="str">
            <v>G</v>
          </cell>
          <cell r="P754">
            <v>3.08</v>
          </cell>
          <cell r="Q754">
            <v>1</v>
          </cell>
          <cell r="R754">
            <v>2</v>
          </cell>
          <cell r="S754">
            <v>98</v>
          </cell>
          <cell r="T754" t="str">
            <v>天然</v>
          </cell>
          <cell r="W754">
            <v>31</v>
          </cell>
          <cell r="X754">
            <v>3</v>
          </cell>
          <cell r="Y754">
            <v>1</v>
          </cell>
          <cell r="Z754">
            <v>3</v>
          </cell>
          <cell r="AB754">
            <v>0</v>
          </cell>
          <cell r="AC754">
            <v>0</v>
          </cell>
          <cell r="AD754">
            <v>1</v>
          </cell>
          <cell r="AE754">
            <v>8</v>
          </cell>
          <cell r="AF754">
            <v>4</v>
          </cell>
          <cell r="AG754">
            <v>3</v>
          </cell>
          <cell r="AH754">
            <v>1</v>
          </cell>
          <cell r="AO754">
            <v>5</v>
          </cell>
          <cell r="AP754">
            <v>0</v>
          </cell>
          <cell r="AQ754">
            <v>25</v>
          </cell>
          <cell r="AR754">
            <v>0</v>
          </cell>
          <cell r="AS754">
            <v>3</v>
          </cell>
          <cell r="AT754">
            <v>1</v>
          </cell>
        </row>
        <row r="755">
          <cell r="A755" t="str">
            <v>131204023002</v>
          </cell>
          <cell r="B755" t="str">
            <v>13</v>
          </cell>
          <cell r="C755" t="str">
            <v>12</v>
          </cell>
          <cell r="D755" t="str">
            <v>04</v>
          </cell>
          <cell r="E755" t="str">
            <v>023</v>
          </cell>
          <cell r="F755" t="str">
            <v>002</v>
          </cell>
          <cell r="G755" t="str">
            <v>16616</v>
          </cell>
          <cell r="H755" t="str">
            <v>023002</v>
          </cell>
          <cell r="I755">
            <v>1</v>
          </cell>
          <cell r="J755">
            <v>2</v>
          </cell>
          <cell r="K755">
            <v>6.66</v>
          </cell>
          <cell r="L755">
            <v>13040000499</v>
          </cell>
          <cell r="M755">
            <v>12</v>
          </cell>
          <cell r="N755">
            <v>1</v>
          </cell>
          <cell r="O755" t="str">
            <v>A</v>
          </cell>
          <cell r="P755">
            <v>6.52</v>
          </cell>
          <cell r="Q755">
            <v>1</v>
          </cell>
          <cell r="R755">
            <v>2</v>
          </cell>
          <cell r="S755">
            <v>98</v>
          </cell>
          <cell r="T755" t="str">
            <v>天然</v>
          </cell>
          <cell r="W755">
            <v>36</v>
          </cell>
          <cell r="X755">
            <v>3</v>
          </cell>
          <cell r="Y755">
            <v>1</v>
          </cell>
          <cell r="Z755">
            <v>3</v>
          </cell>
          <cell r="AB755">
            <v>0</v>
          </cell>
          <cell r="AC755">
            <v>0</v>
          </cell>
          <cell r="AD755">
            <v>1</v>
          </cell>
          <cell r="AE755">
            <v>8</v>
          </cell>
          <cell r="AF755">
            <v>4</v>
          </cell>
          <cell r="AG755">
            <v>3</v>
          </cell>
          <cell r="AH755">
            <v>1</v>
          </cell>
          <cell r="AJ755">
            <v>2001</v>
          </cell>
          <cell r="AO755">
            <v>5</v>
          </cell>
          <cell r="AP755">
            <v>0</v>
          </cell>
          <cell r="AQ755">
            <v>18</v>
          </cell>
          <cell r="AR755">
            <v>0</v>
          </cell>
          <cell r="AS755">
            <v>1</v>
          </cell>
          <cell r="AT755">
            <v>1</v>
          </cell>
        </row>
        <row r="756">
          <cell r="A756" t="str">
            <v>131204023003</v>
          </cell>
          <cell r="B756" t="str">
            <v>13</v>
          </cell>
          <cell r="C756" t="str">
            <v>12</v>
          </cell>
          <cell r="D756" t="str">
            <v>04</v>
          </cell>
          <cell r="E756" t="str">
            <v>023</v>
          </cell>
          <cell r="F756" t="str">
            <v>003</v>
          </cell>
          <cell r="G756" t="str">
            <v>16616</v>
          </cell>
          <cell r="H756" t="str">
            <v>023003</v>
          </cell>
          <cell r="I756">
            <v>1</v>
          </cell>
          <cell r="J756">
            <v>3</v>
          </cell>
          <cell r="K756">
            <v>6.64</v>
          </cell>
          <cell r="L756">
            <v>13040000500</v>
          </cell>
          <cell r="M756">
            <v>12</v>
          </cell>
          <cell r="N756">
            <v>1</v>
          </cell>
          <cell r="O756" t="str">
            <v>A</v>
          </cell>
          <cell r="P756">
            <v>6.6</v>
          </cell>
          <cell r="Q756">
            <v>1</v>
          </cell>
          <cell r="R756">
            <v>2</v>
          </cell>
          <cell r="S756">
            <v>98</v>
          </cell>
          <cell r="T756" t="str">
            <v>天然</v>
          </cell>
          <cell r="W756">
            <v>41</v>
          </cell>
          <cell r="X756">
            <v>4</v>
          </cell>
          <cell r="Y756">
            <v>2</v>
          </cell>
          <cell r="Z756">
            <v>5</v>
          </cell>
          <cell r="AB756">
            <v>0</v>
          </cell>
          <cell r="AC756">
            <v>0</v>
          </cell>
          <cell r="AD756">
            <v>1</v>
          </cell>
          <cell r="AE756">
            <v>8</v>
          </cell>
          <cell r="AF756">
            <v>4</v>
          </cell>
          <cell r="AG756">
            <v>3</v>
          </cell>
          <cell r="AH756">
            <v>1</v>
          </cell>
          <cell r="AJ756">
            <v>2001</v>
          </cell>
          <cell r="AO756">
            <v>5</v>
          </cell>
          <cell r="AP756">
            <v>0</v>
          </cell>
          <cell r="AQ756">
            <v>16</v>
          </cell>
          <cell r="AR756">
            <v>0</v>
          </cell>
          <cell r="AS756">
            <v>1</v>
          </cell>
          <cell r="AT756">
            <v>1</v>
          </cell>
        </row>
        <row r="757">
          <cell r="A757" t="str">
            <v>131204023004</v>
          </cell>
          <cell r="B757" t="str">
            <v>13</v>
          </cell>
          <cell r="C757" t="str">
            <v>12</v>
          </cell>
          <cell r="D757" t="str">
            <v>04</v>
          </cell>
          <cell r="E757" t="str">
            <v>023</v>
          </cell>
          <cell r="F757" t="str">
            <v>004</v>
          </cell>
          <cell r="G757" t="str">
            <v>16616</v>
          </cell>
          <cell r="H757" t="str">
            <v>023004</v>
          </cell>
          <cell r="I757">
            <v>1</v>
          </cell>
          <cell r="J757">
            <v>4</v>
          </cell>
          <cell r="K757">
            <v>1.06</v>
          </cell>
          <cell r="L757">
            <v>13040000501</v>
          </cell>
          <cell r="M757">
            <v>12</v>
          </cell>
          <cell r="N757">
            <v>1</v>
          </cell>
          <cell r="O757" t="str">
            <v>A</v>
          </cell>
          <cell r="P757">
            <v>1.08</v>
          </cell>
          <cell r="Q757">
            <v>1</v>
          </cell>
          <cell r="R757">
            <v>2</v>
          </cell>
          <cell r="S757">
            <v>98</v>
          </cell>
          <cell r="T757" t="str">
            <v>天然</v>
          </cell>
          <cell r="W757">
            <v>51</v>
          </cell>
          <cell r="X757">
            <v>5</v>
          </cell>
          <cell r="Y757">
            <v>1</v>
          </cell>
          <cell r="Z757">
            <v>7</v>
          </cell>
          <cell r="AB757">
            <v>0</v>
          </cell>
          <cell r="AC757">
            <v>0</v>
          </cell>
          <cell r="AD757">
            <v>1</v>
          </cell>
          <cell r="AE757">
            <v>8</v>
          </cell>
          <cell r="AF757">
            <v>4</v>
          </cell>
          <cell r="AG757">
            <v>3</v>
          </cell>
          <cell r="AH757">
            <v>2</v>
          </cell>
          <cell r="AJ757">
            <v>2001</v>
          </cell>
          <cell r="AO757">
            <v>5</v>
          </cell>
          <cell r="AP757">
            <v>0</v>
          </cell>
          <cell r="AQ757">
            <v>7</v>
          </cell>
          <cell r="AR757">
            <v>0</v>
          </cell>
          <cell r="AS757">
            <v>1</v>
          </cell>
          <cell r="AT757">
            <v>1</v>
          </cell>
        </row>
        <row r="758">
          <cell r="A758" t="str">
            <v>131204023009</v>
          </cell>
          <cell r="B758" t="str">
            <v>13</v>
          </cell>
          <cell r="C758" t="str">
            <v>12</v>
          </cell>
          <cell r="D758" t="str">
            <v>04</v>
          </cell>
          <cell r="E758" t="str">
            <v>023</v>
          </cell>
          <cell r="F758" t="str">
            <v>009</v>
          </cell>
          <cell r="G758" t="str">
            <v>16616</v>
          </cell>
          <cell r="H758" t="str">
            <v>023009</v>
          </cell>
          <cell r="I758">
            <v>1</v>
          </cell>
          <cell r="J758">
            <v>9</v>
          </cell>
          <cell r="K758">
            <v>3.24</v>
          </cell>
          <cell r="L758">
            <v>13040000505</v>
          </cell>
          <cell r="M758">
            <v>84</v>
          </cell>
          <cell r="N758">
            <v>4</v>
          </cell>
          <cell r="O758" t="str">
            <v>G</v>
          </cell>
          <cell r="P758">
            <v>3.12</v>
          </cell>
          <cell r="Q758">
            <v>1</v>
          </cell>
          <cell r="R758">
            <v>2</v>
          </cell>
          <cell r="S758">
            <v>98</v>
          </cell>
          <cell r="T758" t="str">
            <v>天然</v>
          </cell>
          <cell r="W758">
            <v>46</v>
          </cell>
          <cell r="X758">
            <v>4</v>
          </cell>
          <cell r="Y758">
            <v>1</v>
          </cell>
          <cell r="Z758">
            <v>4</v>
          </cell>
          <cell r="AB758">
            <v>0</v>
          </cell>
          <cell r="AC758">
            <v>0</v>
          </cell>
          <cell r="AD758">
            <v>1</v>
          </cell>
          <cell r="AE758">
            <v>8</v>
          </cell>
          <cell r="AF758">
            <v>4</v>
          </cell>
          <cell r="AG758">
            <v>3</v>
          </cell>
          <cell r="AH758">
            <v>1</v>
          </cell>
          <cell r="AO758">
            <v>5</v>
          </cell>
          <cell r="AP758">
            <v>0</v>
          </cell>
          <cell r="AQ758">
            <v>11</v>
          </cell>
          <cell r="AR758">
            <v>0</v>
          </cell>
          <cell r="AS758">
            <v>3</v>
          </cell>
          <cell r="AT758">
            <v>1</v>
          </cell>
        </row>
        <row r="759">
          <cell r="A759" t="str">
            <v>131204023013</v>
          </cell>
          <cell r="B759" t="str">
            <v>13</v>
          </cell>
          <cell r="C759" t="str">
            <v>12</v>
          </cell>
          <cell r="D759" t="str">
            <v>04</v>
          </cell>
          <cell r="E759" t="str">
            <v>023</v>
          </cell>
          <cell r="F759" t="str">
            <v>013</v>
          </cell>
          <cell r="G759" t="str">
            <v>16616</v>
          </cell>
          <cell r="H759" t="str">
            <v>023013</v>
          </cell>
          <cell r="I759">
            <v>1</v>
          </cell>
          <cell r="J759">
            <v>13</v>
          </cell>
          <cell r="K759">
            <v>1.07</v>
          </cell>
          <cell r="L759">
            <v>13040000507</v>
          </cell>
          <cell r="M759">
            <v>71</v>
          </cell>
          <cell r="N759">
            <v>2</v>
          </cell>
          <cell r="O759" t="str">
            <v>E</v>
          </cell>
          <cell r="P759">
            <v>1.04</v>
          </cell>
          <cell r="Q759">
            <v>1</v>
          </cell>
          <cell r="R759">
            <v>2</v>
          </cell>
          <cell r="S759">
            <v>98</v>
          </cell>
          <cell r="T759" t="str">
            <v>天然</v>
          </cell>
          <cell r="W759">
            <v>36</v>
          </cell>
          <cell r="X759">
            <v>3</v>
          </cell>
          <cell r="Y759">
            <v>1</v>
          </cell>
          <cell r="Z759">
            <v>7</v>
          </cell>
          <cell r="AB759">
            <v>0</v>
          </cell>
          <cell r="AC759">
            <v>0</v>
          </cell>
          <cell r="AD759">
            <v>1</v>
          </cell>
          <cell r="AE759">
            <v>8</v>
          </cell>
          <cell r="AF759">
            <v>4</v>
          </cell>
          <cell r="AG759">
            <v>3</v>
          </cell>
          <cell r="AH759">
            <v>3</v>
          </cell>
          <cell r="AO759">
            <v>5</v>
          </cell>
          <cell r="AP759">
            <v>0</v>
          </cell>
          <cell r="AQ759">
            <v>18</v>
          </cell>
          <cell r="AR759">
            <v>0</v>
          </cell>
          <cell r="AS759">
            <v>3</v>
          </cell>
          <cell r="AT759">
            <v>1</v>
          </cell>
        </row>
        <row r="760">
          <cell r="A760" t="str">
            <v>131204023019</v>
          </cell>
          <cell r="B760" t="str">
            <v>13</v>
          </cell>
          <cell r="C760" t="str">
            <v>12</v>
          </cell>
          <cell r="D760" t="str">
            <v>04</v>
          </cell>
          <cell r="E760" t="str">
            <v>023</v>
          </cell>
          <cell r="F760" t="str">
            <v>019</v>
          </cell>
          <cell r="G760" t="str">
            <v>16616</v>
          </cell>
          <cell r="H760" t="str">
            <v>023019</v>
          </cell>
          <cell r="I760">
            <v>1</v>
          </cell>
          <cell r="J760">
            <v>19</v>
          </cell>
          <cell r="K760">
            <v>5.45</v>
          </cell>
          <cell r="L760">
            <v>13040000509</v>
          </cell>
          <cell r="M760">
            <v>12</v>
          </cell>
          <cell r="N760">
            <v>1</v>
          </cell>
          <cell r="O760" t="str">
            <v>A</v>
          </cell>
          <cell r="P760">
            <v>5.28</v>
          </cell>
          <cell r="Q760">
            <v>1</v>
          </cell>
          <cell r="R760">
            <v>2</v>
          </cell>
          <cell r="S760">
            <v>98</v>
          </cell>
          <cell r="T760" t="str">
            <v>天然</v>
          </cell>
          <cell r="W760">
            <v>46</v>
          </cell>
          <cell r="X760">
            <v>4</v>
          </cell>
          <cell r="Y760">
            <v>1</v>
          </cell>
          <cell r="Z760">
            <v>7</v>
          </cell>
          <cell r="AB760">
            <v>0</v>
          </cell>
          <cell r="AC760">
            <v>0</v>
          </cell>
          <cell r="AD760">
            <v>1</v>
          </cell>
          <cell r="AE760">
            <v>8</v>
          </cell>
          <cell r="AF760">
            <v>4</v>
          </cell>
          <cell r="AG760">
            <v>3</v>
          </cell>
          <cell r="AH760">
            <v>1</v>
          </cell>
          <cell r="AJ760">
            <v>2001</v>
          </cell>
          <cell r="AO760">
            <v>5</v>
          </cell>
          <cell r="AP760">
            <v>0</v>
          </cell>
          <cell r="AQ760">
            <v>11</v>
          </cell>
          <cell r="AR760">
            <v>0</v>
          </cell>
          <cell r="AS760">
            <v>1</v>
          </cell>
          <cell r="AT760">
            <v>1</v>
          </cell>
        </row>
        <row r="761">
          <cell r="A761" t="str">
            <v>131204023029</v>
          </cell>
          <cell r="B761" t="str">
            <v>13</v>
          </cell>
          <cell r="C761" t="str">
            <v>12</v>
          </cell>
          <cell r="D761" t="str">
            <v>04</v>
          </cell>
          <cell r="E761" t="str">
            <v>023</v>
          </cell>
          <cell r="F761" t="str">
            <v>029</v>
          </cell>
          <cell r="G761" t="str">
            <v>16616</v>
          </cell>
          <cell r="H761" t="str">
            <v>023029</v>
          </cell>
          <cell r="I761">
            <v>1</v>
          </cell>
          <cell r="J761">
            <v>29</v>
          </cell>
          <cell r="K761">
            <v>0.73</v>
          </cell>
          <cell r="L761">
            <v>13040000514</v>
          </cell>
          <cell r="M761">
            <v>12</v>
          </cell>
          <cell r="N761">
            <v>1</v>
          </cell>
          <cell r="O761" t="str">
            <v>A</v>
          </cell>
          <cell r="P761">
            <v>0.68</v>
          </cell>
          <cell r="Q761">
            <v>1</v>
          </cell>
          <cell r="R761">
            <v>2</v>
          </cell>
          <cell r="S761">
            <v>98</v>
          </cell>
          <cell r="T761" t="str">
            <v>天然</v>
          </cell>
          <cell r="W761">
            <v>31</v>
          </cell>
          <cell r="X761">
            <v>3</v>
          </cell>
          <cell r="Y761">
            <v>1</v>
          </cell>
          <cell r="Z761">
            <v>7</v>
          </cell>
          <cell r="AB761">
            <v>0</v>
          </cell>
          <cell r="AC761">
            <v>0</v>
          </cell>
          <cell r="AD761">
            <v>1</v>
          </cell>
          <cell r="AE761">
            <v>8</v>
          </cell>
          <cell r="AF761">
            <v>4</v>
          </cell>
          <cell r="AG761">
            <v>3</v>
          </cell>
          <cell r="AH761">
            <v>2</v>
          </cell>
          <cell r="AO761">
            <v>5</v>
          </cell>
          <cell r="AP761">
            <v>0</v>
          </cell>
          <cell r="AQ761">
            <v>25</v>
          </cell>
          <cell r="AR761">
            <v>0</v>
          </cell>
          <cell r="AS761">
            <v>1</v>
          </cell>
          <cell r="AT761">
            <v>1</v>
          </cell>
        </row>
        <row r="762">
          <cell r="A762" t="str">
            <v>131204023030</v>
          </cell>
          <cell r="B762" t="str">
            <v>13</v>
          </cell>
          <cell r="C762" t="str">
            <v>12</v>
          </cell>
          <cell r="D762" t="str">
            <v>04</v>
          </cell>
          <cell r="E762" t="str">
            <v>023</v>
          </cell>
          <cell r="F762" t="str">
            <v>030</v>
          </cell>
          <cell r="G762" t="str">
            <v>16616</v>
          </cell>
          <cell r="H762" t="str">
            <v>023030</v>
          </cell>
          <cell r="I762">
            <v>1</v>
          </cell>
          <cell r="J762">
            <v>30</v>
          </cell>
          <cell r="K762">
            <v>4.1399999999999997</v>
          </cell>
          <cell r="L762">
            <v>13040000515</v>
          </cell>
          <cell r="M762">
            <v>64</v>
          </cell>
          <cell r="N762">
            <v>2</v>
          </cell>
          <cell r="O762" t="str">
            <v>E</v>
          </cell>
          <cell r="P762">
            <v>4.12</v>
          </cell>
          <cell r="Q762">
            <v>1</v>
          </cell>
          <cell r="R762">
            <v>2</v>
          </cell>
          <cell r="S762">
            <v>98</v>
          </cell>
          <cell r="T762" t="str">
            <v>天然</v>
          </cell>
          <cell r="W762">
            <v>36</v>
          </cell>
          <cell r="X762">
            <v>3</v>
          </cell>
          <cell r="Y762">
            <v>1</v>
          </cell>
          <cell r="Z762">
            <v>7</v>
          </cell>
          <cell r="AB762">
            <v>0</v>
          </cell>
          <cell r="AC762">
            <v>0</v>
          </cell>
          <cell r="AD762">
            <v>1</v>
          </cell>
          <cell r="AE762">
            <v>8</v>
          </cell>
          <cell r="AF762">
            <v>4</v>
          </cell>
          <cell r="AG762">
            <v>3</v>
          </cell>
          <cell r="AH762">
            <v>2</v>
          </cell>
          <cell r="AO762">
            <v>5</v>
          </cell>
          <cell r="AP762">
            <v>0</v>
          </cell>
          <cell r="AQ762">
            <v>18</v>
          </cell>
          <cell r="AR762">
            <v>0</v>
          </cell>
          <cell r="AS762">
            <v>3</v>
          </cell>
          <cell r="AT762">
            <v>1</v>
          </cell>
        </row>
        <row r="763">
          <cell r="A763" t="str">
            <v>131204023031</v>
          </cell>
          <cell r="B763" t="str">
            <v>13</v>
          </cell>
          <cell r="C763" t="str">
            <v>12</v>
          </cell>
          <cell r="D763" t="str">
            <v>04</v>
          </cell>
          <cell r="E763" t="str">
            <v>023</v>
          </cell>
          <cell r="F763" t="str">
            <v>031</v>
          </cell>
          <cell r="G763" t="str">
            <v>16616</v>
          </cell>
          <cell r="H763" t="str">
            <v>023031</v>
          </cell>
          <cell r="I763">
            <v>1</v>
          </cell>
          <cell r="J763">
            <v>31</v>
          </cell>
          <cell r="K763">
            <v>0.53</v>
          </cell>
          <cell r="L763">
            <v>13040000516</v>
          </cell>
          <cell r="M763">
            <v>64</v>
          </cell>
          <cell r="N763">
            <v>2</v>
          </cell>
          <cell r="O763" t="str">
            <v>E</v>
          </cell>
          <cell r="P763">
            <v>0.52</v>
          </cell>
          <cell r="Q763">
            <v>1</v>
          </cell>
          <cell r="R763">
            <v>2</v>
          </cell>
          <cell r="S763">
            <v>98</v>
          </cell>
          <cell r="T763" t="str">
            <v>天然</v>
          </cell>
          <cell r="W763">
            <v>26</v>
          </cell>
          <cell r="X763">
            <v>2</v>
          </cell>
          <cell r="Y763">
            <v>1</v>
          </cell>
          <cell r="Z763">
            <v>4</v>
          </cell>
          <cell r="AB763">
            <v>0</v>
          </cell>
          <cell r="AC763">
            <v>0</v>
          </cell>
          <cell r="AD763">
            <v>1</v>
          </cell>
          <cell r="AE763">
            <v>8</v>
          </cell>
          <cell r="AF763">
            <v>4</v>
          </cell>
          <cell r="AG763">
            <v>3</v>
          </cell>
          <cell r="AH763">
            <v>1</v>
          </cell>
          <cell r="AO763">
            <v>5</v>
          </cell>
          <cell r="AP763">
            <v>0</v>
          </cell>
          <cell r="AQ763">
            <v>34</v>
          </cell>
          <cell r="AR763">
            <v>0</v>
          </cell>
          <cell r="AS763">
            <v>3</v>
          </cell>
          <cell r="AT763">
            <v>1</v>
          </cell>
        </row>
        <row r="764">
          <cell r="A764" t="str">
            <v>131204023032</v>
          </cell>
          <cell r="B764" t="str">
            <v>13</v>
          </cell>
          <cell r="C764" t="str">
            <v>12</v>
          </cell>
          <cell r="D764" t="str">
            <v>04</v>
          </cell>
          <cell r="E764" t="str">
            <v>023</v>
          </cell>
          <cell r="F764" t="str">
            <v>032</v>
          </cell>
          <cell r="G764" t="str">
            <v>16616</v>
          </cell>
          <cell r="H764" t="str">
            <v>023032</v>
          </cell>
          <cell r="I764">
            <v>1</v>
          </cell>
          <cell r="J764">
            <v>32</v>
          </cell>
          <cell r="K764">
            <v>7.95</v>
          </cell>
          <cell r="L764">
            <v>13040000517</v>
          </cell>
          <cell r="M764">
            <v>64</v>
          </cell>
          <cell r="N764">
            <v>2</v>
          </cell>
          <cell r="O764" t="str">
            <v>E</v>
          </cell>
          <cell r="P764">
            <v>7.92</v>
          </cell>
          <cell r="Q764">
            <v>1</v>
          </cell>
          <cell r="R764">
            <v>2</v>
          </cell>
          <cell r="S764">
            <v>98</v>
          </cell>
          <cell r="T764" t="str">
            <v>天然</v>
          </cell>
          <cell r="W764">
            <v>46</v>
          </cell>
          <cell r="X764">
            <v>4</v>
          </cell>
          <cell r="Y764">
            <v>2</v>
          </cell>
          <cell r="Z764">
            <v>6</v>
          </cell>
          <cell r="AB764">
            <v>0</v>
          </cell>
          <cell r="AC764">
            <v>0</v>
          </cell>
          <cell r="AD764">
            <v>1</v>
          </cell>
          <cell r="AE764">
            <v>8</v>
          </cell>
          <cell r="AF764">
            <v>4</v>
          </cell>
          <cell r="AG764">
            <v>3</v>
          </cell>
          <cell r="AH764">
            <v>1</v>
          </cell>
          <cell r="AO764">
            <v>5</v>
          </cell>
          <cell r="AP764">
            <v>0</v>
          </cell>
          <cell r="AQ764">
            <v>11</v>
          </cell>
          <cell r="AR764">
            <v>0</v>
          </cell>
          <cell r="AS764">
            <v>3</v>
          </cell>
          <cell r="AT764">
            <v>1</v>
          </cell>
        </row>
        <row r="765">
          <cell r="A765" t="str">
            <v>131204023033</v>
          </cell>
          <cell r="B765" t="str">
            <v>13</v>
          </cell>
          <cell r="C765" t="str">
            <v>12</v>
          </cell>
          <cell r="D765" t="str">
            <v>04</v>
          </cell>
          <cell r="E765" t="str">
            <v>023</v>
          </cell>
          <cell r="F765" t="str">
            <v>033</v>
          </cell>
          <cell r="G765" t="str">
            <v>16616</v>
          </cell>
          <cell r="H765" t="str">
            <v>023033</v>
          </cell>
          <cell r="I765">
            <v>1</v>
          </cell>
          <cell r="J765">
            <v>33</v>
          </cell>
          <cell r="K765">
            <v>7.22</v>
          </cell>
          <cell r="L765">
            <v>13040000518</v>
          </cell>
          <cell r="M765">
            <v>64</v>
          </cell>
          <cell r="N765">
            <v>2</v>
          </cell>
          <cell r="O765" t="str">
            <v>E</v>
          </cell>
          <cell r="P765">
            <v>7.24</v>
          </cell>
          <cell r="Q765">
            <v>1</v>
          </cell>
          <cell r="R765">
            <v>2</v>
          </cell>
          <cell r="S765">
            <v>98</v>
          </cell>
          <cell r="T765" t="str">
            <v>天然</v>
          </cell>
          <cell r="W765">
            <v>26</v>
          </cell>
          <cell r="X765">
            <v>2</v>
          </cell>
          <cell r="Y765">
            <v>1</v>
          </cell>
          <cell r="Z765">
            <v>4</v>
          </cell>
          <cell r="AB765">
            <v>0</v>
          </cell>
          <cell r="AC765">
            <v>0</v>
          </cell>
          <cell r="AD765">
            <v>1</v>
          </cell>
          <cell r="AE765">
            <v>8</v>
          </cell>
          <cell r="AF765">
            <v>4</v>
          </cell>
          <cell r="AG765">
            <v>3</v>
          </cell>
          <cell r="AH765">
            <v>1</v>
          </cell>
          <cell r="AO765">
            <v>5</v>
          </cell>
          <cell r="AP765">
            <v>0</v>
          </cell>
          <cell r="AQ765">
            <v>34</v>
          </cell>
          <cell r="AR765">
            <v>0</v>
          </cell>
          <cell r="AS765">
            <v>3</v>
          </cell>
          <cell r="AT765">
            <v>1</v>
          </cell>
        </row>
        <row r="766">
          <cell r="A766" t="str">
            <v>131204023036</v>
          </cell>
          <cell r="B766" t="str">
            <v>13</v>
          </cell>
          <cell r="C766" t="str">
            <v>12</v>
          </cell>
          <cell r="D766" t="str">
            <v>04</v>
          </cell>
          <cell r="E766" t="str">
            <v>023</v>
          </cell>
          <cell r="F766" t="str">
            <v>036</v>
          </cell>
          <cell r="G766" t="str">
            <v>16616</v>
          </cell>
          <cell r="H766" t="str">
            <v>023036</v>
          </cell>
          <cell r="I766">
            <v>1</v>
          </cell>
          <cell r="J766">
            <v>36</v>
          </cell>
          <cell r="K766">
            <v>0.94</v>
          </cell>
          <cell r="L766">
            <v>13040000519</v>
          </cell>
          <cell r="M766">
            <v>64</v>
          </cell>
          <cell r="N766">
            <v>2</v>
          </cell>
          <cell r="O766" t="str">
            <v>E</v>
          </cell>
          <cell r="P766">
            <v>0.96</v>
          </cell>
          <cell r="Q766">
            <v>1</v>
          </cell>
          <cell r="R766">
            <v>2</v>
          </cell>
          <cell r="S766">
            <v>98</v>
          </cell>
          <cell r="T766" t="str">
            <v>天然</v>
          </cell>
          <cell r="W766">
            <v>36</v>
          </cell>
          <cell r="X766">
            <v>3</v>
          </cell>
          <cell r="Y766">
            <v>1</v>
          </cell>
          <cell r="Z766">
            <v>7</v>
          </cell>
          <cell r="AB766">
            <v>0</v>
          </cell>
          <cell r="AC766">
            <v>0</v>
          </cell>
          <cell r="AD766">
            <v>1</v>
          </cell>
          <cell r="AE766">
            <v>8</v>
          </cell>
          <cell r="AF766">
            <v>4</v>
          </cell>
          <cell r="AG766">
            <v>3</v>
          </cell>
          <cell r="AH766">
            <v>2</v>
          </cell>
          <cell r="AO766">
            <v>5</v>
          </cell>
          <cell r="AP766">
            <v>0</v>
          </cell>
          <cell r="AQ766">
            <v>18</v>
          </cell>
          <cell r="AR766">
            <v>0</v>
          </cell>
          <cell r="AS766">
            <v>3</v>
          </cell>
          <cell r="AT766">
            <v>1</v>
          </cell>
        </row>
        <row r="767">
          <cell r="A767" t="str">
            <v>131204024002</v>
          </cell>
          <cell r="B767" t="str">
            <v>13</v>
          </cell>
          <cell r="C767" t="str">
            <v>12</v>
          </cell>
          <cell r="D767" t="str">
            <v>04</v>
          </cell>
          <cell r="E767" t="str">
            <v>024</v>
          </cell>
          <cell r="F767" t="str">
            <v>002</v>
          </cell>
          <cell r="G767" t="str">
            <v>16616</v>
          </cell>
          <cell r="H767" t="str">
            <v>024002</v>
          </cell>
          <cell r="I767">
            <v>1</v>
          </cell>
          <cell r="J767">
            <v>2</v>
          </cell>
          <cell r="K767">
            <v>0.65</v>
          </cell>
          <cell r="L767">
            <v>13040000527</v>
          </cell>
          <cell r="M767">
            <v>1</v>
          </cell>
          <cell r="N767">
            <v>1</v>
          </cell>
          <cell r="O767" t="str">
            <v>F</v>
          </cell>
          <cell r="P767">
            <v>0.72</v>
          </cell>
          <cell r="Q767">
            <v>1</v>
          </cell>
          <cell r="R767">
            <v>2</v>
          </cell>
          <cell r="S767">
            <v>98</v>
          </cell>
          <cell r="T767" t="str">
            <v>天然</v>
          </cell>
          <cell r="W767">
            <v>46</v>
          </cell>
          <cell r="X767">
            <v>4</v>
          </cell>
          <cell r="Y767">
            <v>1</v>
          </cell>
          <cell r="Z767">
            <v>7</v>
          </cell>
          <cell r="AB767">
            <v>0</v>
          </cell>
          <cell r="AC767">
            <v>0</v>
          </cell>
          <cell r="AD767">
            <v>1</v>
          </cell>
          <cell r="AE767">
            <v>8</v>
          </cell>
          <cell r="AF767">
            <v>4</v>
          </cell>
          <cell r="AG767">
            <v>3</v>
          </cell>
          <cell r="AH767">
            <v>2</v>
          </cell>
          <cell r="AO767">
            <v>5</v>
          </cell>
          <cell r="AP767">
            <v>0</v>
          </cell>
          <cell r="AQ767">
            <v>11</v>
          </cell>
          <cell r="AR767">
            <v>0</v>
          </cell>
          <cell r="AS767">
            <v>1</v>
          </cell>
          <cell r="AT767">
            <v>3</v>
          </cell>
        </row>
        <row r="768">
          <cell r="A768" t="str">
            <v>131204024004</v>
          </cell>
          <cell r="B768" t="str">
            <v>13</v>
          </cell>
          <cell r="C768" t="str">
            <v>12</v>
          </cell>
          <cell r="D768" t="str">
            <v>04</v>
          </cell>
          <cell r="E768" t="str">
            <v>024</v>
          </cell>
          <cell r="F768" t="str">
            <v>004</v>
          </cell>
          <cell r="G768" t="str">
            <v>16616</v>
          </cell>
          <cell r="H768" t="str">
            <v>024004</v>
          </cell>
          <cell r="I768">
            <v>1</v>
          </cell>
          <cell r="J768">
            <v>4</v>
          </cell>
          <cell r="K768">
            <v>1.03</v>
          </cell>
          <cell r="L768">
            <v>13040000528</v>
          </cell>
          <cell r="M768">
            <v>0</v>
          </cell>
          <cell r="N768">
            <v>1</v>
          </cell>
          <cell r="O768" t="str">
            <v>F</v>
          </cell>
          <cell r="P768">
            <v>1.1200000000000001</v>
          </cell>
          <cell r="Q768">
            <v>1</v>
          </cell>
          <cell r="R768">
            <v>2</v>
          </cell>
          <cell r="S768">
            <v>98</v>
          </cell>
          <cell r="T768" t="str">
            <v>天然</v>
          </cell>
          <cell r="W768">
            <v>46</v>
          </cell>
          <cell r="X768">
            <v>4</v>
          </cell>
          <cell r="Y768">
            <v>1</v>
          </cell>
          <cell r="Z768">
            <v>7</v>
          </cell>
          <cell r="AB768">
            <v>0</v>
          </cell>
          <cell r="AC768">
            <v>0</v>
          </cell>
          <cell r="AD768">
            <v>1</v>
          </cell>
          <cell r="AE768">
            <v>8</v>
          </cell>
          <cell r="AF768">
            <v>4</v>
          </cell>
          <cell r="AG768">
            <v>3</v>
          </cell>
          <cell r="AH768">
            <v>2</v>
          </cell>
          <cell r="AO768">
            <v>5</v>
          </cell>
          <cell r="AP768">
            <v>0</v>
          </cell>
          <cell r="AQ768">
            <v>11</v>
          </cell>
          <cell r="AR768">
            <v>0</v>
          </cell>
          <cell r="AS768">
            <v>1</v>
          </cell>
          <cell r="AT768">
            <v>3</v>
          </cell>
        </row>
        <row r="769">
          <cell r="A769" t="str">
            <v>131204024005</v>
          </cell>
          <cell r="B769" t="str">
            <v>13</v>
          </cell>
          <cell r="C769" t="str">
            <v>12</v>
          </cell>
          <cell r="D769" t="str">
            <v>04</v>
          </cell>
          <cell r="E769" t="str">
            <v>024</v>
          </cell>
          <cell r="F769" t="str">
            <v>005</v>
          </cell>
          <cell r="G769" t="str">
            <v>16616</v>
          </cell>
          <cell r="H769" t="str">
            <v>024005</v>
          </cell>
          <cell r="I769">
            <v>1</v>
          </cell>
          <cell r="J769">
            <v>5</v>
          </cell>
          <cell r="K769">
            <v>1.92</v>
          </cell>
          <cell r="L769">
            <v>13040000529</v>
          </cell>
          <cell r="M769">
            <v>1</v>
          </cell>
          <cell r="N769">
            <v>3</v>
          </cell>
          <cell r="O769" t="str">
            <v>G</v>
          </cell>
          <cell r="P769">
            <v>2</v>
          </cell>
          <cell r="Q769">
            <v>1</v>
          </cell>
          <cell r="R769">
            <v>2</v>
          </cell>
          <cell r="S769">
            <v>98</v>
          </cell>
          <cell r="T769" t="str">
            <v>天然</v>
          </cell>
          <cell r="W769">
            <v>46</v>
          </cell>
          <cell r="X769">
            <v>4</v>
          </cell>
          <cell r="Y769">
            <v>1</v>
          </cell>
          <cell r="Z769">
            <v>7</v>
          </cell>
          <cell r="AB769">
            <v>0</v>
          </cell>
          <cell r="AC769">
            <v>0</v>
          </cell>
          <cell r="AD769">
            <v>1</v>
          </cell>
          <cell r="AE769">
            <v>8</v>
          </cell>
          <cell r="AF769">
            <v>4</v>
          </cell>
          <cell r="AG769">
            <v>3</v>
          </cell>
          <cell r="AH769">
            <v>2</v>
          </cell>
          <cell r="AO769">
            <v>5</v>
          </cell>
          <cell r="AP769">
            <v>0</v>
          </cell>
          <cell r="AQ769">
            <v>11</v>
          </cell>
          <cell r="AR769">
            <v>0</v>
          </cell>
          <cell r="AS769">
            <v>3</v>
          </cell>
          <cell r="AT769">
            <v>3</v>
          </cell>
        </row>
        <row r="770">
          <cell r="A770" t="str">
            <v>131204024006</v>
          </cell>
          <cell r="B770" t="str">
            <v>13</v>
          </cell>
          <cell r="C770" t="str">
            <v>12</v>
          </cell>
          <cell r="D770" t="str">
            <v>04</v>
          </cell>
          <cell r="E770" t="str">
            <v>024</v>
          </cell>
          <cell r="F770" t="str">
            <v>006</v>
          </cell>
          <cell r="G770" t="str">
            <v>16616</v>
          </cell>
          <cell r="H770" t="str">
            <v>024006</v>
          </cell>
          <cell r="I770">
            <v>1</v>
          </cell>
          <cell r="J770">
            <v>6</v>
          </cell>
          <cell r="K770">
            <v>0.63</v>
          </cell>
          <cell r="L770">
            <v>13040000530</v>
          </cell>
          <cell r="M770">
            <v>0</v>
          </cell>
          <cell r="N770">
            <v>4</v>
          </cell>
          <cell r="O770" t="str">
            <v>G</v>
          </cell>
          <cell r="P770">
            <v>0.56000000000000005</v>
          </cell>
          <cell r="Q770">
            <v>1</v>
          </cell>
          <cell r="R770">
            <v>2</v>
          </cell>
          <cell r="S770">
            <v>98</v>
          </cell>
          <cell r="T770" t="str">
            <v>天然</v>
          </cell>
          <cell r="W770">
            <v>31</v>
          </cell>
          <cell r="X770">
            <v>3</v>
          </cell>
          <cell r="Y770">
            <v>1</v>
          </cell>
          <cell r="Z770">
            <v>5</v>
          </cell>
          <cell r="AB770">
            <v>0</v>
          </cell>
          <cell r="AC770">
            <v>0</v>
          </cell>
          <cell r="AD770">
            <v>1</v>
          </cell>
          <cell r="AE770">
            <v>8</v>
          </cell>
          <cell r="AF770">
            <v>4</v>
          </cell>
          <cell r="AG770">
            <v>3</v>
          </cell>
          <cell r="AH770">
            <v>3</v>
          </cell>
          <cell r="AO770">
            <v>5</v>
          </cell>
          <cell r="AP770">
            <v>0</v>
          </cell>
          <cell r="AQ770">
            <v>25</v>
          </cell>
          <cell r="AR770">
            <v>0</v>
          </cell>
          <cell r="AS770">
            <v>3</v>
          </cell>
          <cell r="AT770">
            <v>3</v>
          </cell>
        </row>
        <row r="771">
          <cell r="A771" t="str">
            <v>131204024007</v>
          </cell>
          <cell r="B771" t="str">
            <v>13</v>
          </cell>
          <cell r="C771" t="str">
            <v>12</v>
          </cell>
          <cell r="D771" t="str">
            <v>04</v>
          </cell>
          <cell r="E771" t="str">
            <v>024</v>
          </cell>
          <cell r="F771" t="str">
            <v>007</v>
          </cell>
          <cell r="G771" t="str">
            <v>16616</v>
          </cell>
          <cell r="H771" t="str">
            <v>024007</v>
          </cell>
          <cell r="I771">
            <v>1</v>
          </cell>
          <cell r="J771">
            <v>7</v>
          </cell>
          <cell r="K771">
            <v>3.53</v>
          </cell>
          <cell r="L771">
            <v>13040000531</v>
          </cell>
          <cell r="M771">
            <v>84</v>
          </cell>
          <cell r="N771">
            <v>4</v>
          </cell>
          <cell r="O771" t="str">
            <v>G</v>
          </cell>
          <cell r="P771">
            <v>3.44</v>
          </cell>
          <cell r="Q771">
            <v>1</v>
          </cell>
          <cell r="R771">
            <v>2</v>
          </cell>
          <cell r="S771">
            <v>98</v>
          </cell>
          <cell r="T771" t="str">
            <v>天然</v>
          </cell>
          <cell r="W771">
            <v>41</v>
          </cell>
          <cell r="X771">
            <v>4</v>
          </cell>
          <cell r="Y771">
            <v>1</v>
          </cell>
          <cell r="Z771">
            <v>7</v>
          </cell>
          <cell r="AB771">
            <v>0</v>
          </cell>
          <cell r="AC771">
            <v>0</v>
          </cell>
          <cell r="AD771">
            <v>1</v>
          </cell>
          <cell r="AE771">
            <v>8</v>
          </cell>
          <cell r="AF771">
            <v>4</v>
          </cell>
          <cell r="AG771">
            <v>3</v>
          </cell>
          <cell r="AH771">
            <v>2</v>
          </cell>
          <cell r="AO771">
            <v>5</v>
          </cell>
          <cell r="AP771">
            <v>0</v>
          </cell>
          <cell r="AQ771">
            <v>16</v>
          </cell>
          <cell r="AR771">
            <v>0</v>
          </cell>
          <cell r="AS771">
            <v>3</v>
          </cell>
          <cell r="AT771">
            <v>3</v>
          </cell>
        </row>
        <row r="772">
          <cell r="A772" t="str">
            <v>131204024009</v>
          </cell>
          <cell r="B772" t="str">
            <v>13</v>
          </cell>
          <cell r="C772" t="str">
            <v>12</v>
          </cell>
          <cell r="D772" t="str">
            <v>04</v>
          </cell>
          <cell r="E772" t="str">
            <v>024</v>
          </cell>
          <cell r="F772" t="str">
            <v>009</v>
          </cell>
          <cell r="G772" t="str">
            <v>16616</v>
          </cell>
          <cell r="H772" t="str">
            <v>024009</v>
          </cell>
          <cell r="I772">
            <v>1</v>
          </cell>
          <cell r="J772">
            <v>9</v>
          </cell>
          <cell r="K772">
            <v>7.89</v>
          </cell>
          <cell r="L772">
            <v>13040000533</v>
          </cell>
          <cell r="M772">
            <v>84</v>
          </cell>
          <cell r="N772">
            <v>4</v>
          </cell>
          <cell r="O772" t="str">
            <v>G</v>
          </cell>
          <cell r="P772">
            <v>7.92</v>
          </cell>
          <cell r="Q772">
            <v>1</v>
          </cell>
          <cell r="R772">
            <v>2</v>
          </cell>
          <cell r="S772">
            <v>98</v>
          </cell>
          <cell r="T772" t="str">
            <v>天然</v>
          </cell>
          <cell r="W772">
            <v>36</v>
          </cell>
          <cell r="X772">
            <v>3</v>
          </cell>
          <cell r="Y772">
            <v>1</v>
          </cell>
          <cell r="Z772">
            <v>7</v>
          </cell>
          <cell r="AB772">
            <v>0</v>
          </cell>
          <cell r="AC772">
            <v>0</v>
          </cell>
          <cell r="AD772">
            <v>1</v>
          </cell>
          <cell r="AE772">
            <v>8</v>
          </cell>
          <cell r="AF772">
            <v>4</v>
          </cell>
          <cell r="AG772">
            <v>3</v>
          </cell>
          <cell r="AH772">
            <v>2</v>
          </cell>
          <cell r="AO772">
            <v>5</v>
          </cell>
          <cell r="AP772">
            <v>0</v>
          </cell>
          <cell r="AQ772">
            <v>18</v>
          </cell>
          <cell r="AR772">
            <v>0</v>
          </cell>
          <cell r="AS772">
            <v>3</v>
          </cell>
          <cell r="AT772">
            <v>3</v>
          </cell>
        </row>
        <row r="773">
          <cell r="A773" t="str">
            <v>131204024021</v>
          </cell>
          <cell r="B773" t="str">
            <v>13</v>
          </cell>
          <cell r="C773" t="str">
            <v>12</v>
          </cell>
          <cell r="D773" t="str">
            <v>04</v>
          </cell>
          <cell r="E773" t="str">
            <v>024</v>
          </cell>
          <cell r="F773" t="str">
            <v>021</v>
          </cell>
          <cell r="G773" t="str">
            <v>16616</v>
          </cell>
          <cell r="H773" t="str">
            <v>024021</v>
          </cell>
          <cell r="I773">
            <v>1</v>
          </cell>
          <cell r="J773">
            <v>21</v>
          </cell>
          <cell r="K773">
            <v>0.09</v>
          </cell>
          <cell r="L773">
            <v>13040000540</v>
          </cell>
          <cell r="M773">
            <v>84</v>
          </cell>
          <cell r="N773">
            <v>4</v>
          </cell>
          <cell r="O773" t="str">
            <v>G</v>
          </cell>
          <cell r="P773">
            <v>0.12</v>
          </cell>
          <cell r="Q773">
            <v>1</v>
          </cell>
          <cell r="R773">
            <v>2</v>
          </cell>
          <cell r="S773">
            <v>98</v>
          </cell>
          <cell r="T773" t="str">
            <v>天然</v>
          </cell>
          <cell r="W773">
            <v>46</v>
          </cell>
          <cell r="X773">
            <v>4</v>
          </cell>
          <cell r="Y773">
            <v>1</v>
          </cell>
          <cell r="Z773">
            <v>4</v>
          </cell>
          <cell r="AB773">
            <v>0</v>
          </cell>
          <cell r="AC773">
            <v>0</v>
          </cell>
          <cell r="AD773">
            <v>1</v>
          </cell>
          <cell r="AE773">
            <v>8</v>
          </cell>
          <cell r="AF773">
            <v>4</v>
          </cell>
          <cell r="AG773">
            <v>3</v>
          </cell>
          <cell r="AH773">
            <v>1</v>
          </cell>
          <cell r="AO773">
            <v>5</v>
          </cell>
          <cell r="AP773">
            <v>0</v>
          </cell>
          <cell r="AQ773">
            <v>11</v>
          </cell>
          <cell r="AR773">
            <v>0</v>
          </cell>
          <cell r="AS773">
            <v>3</v>
          </cell>
          <cell r="AT773">
            <v>3</v>
          </cell>
        </row>
        <row r="774">
          <cell r="A774" t="str">
            <v>131204024023</v>
          </cell>
          <cell r="B774" t="str">
            <v>13</v>
          </cell>
          <cell r="C774" t="str">
            <v>12</v>
          </cell>
          <cell r="D774" t="str">
            <v>04</v>
          </cell>
          <cell r="E774" t="str">
            <v>024</v>
          </cell>
          <cell r="F774" t="str">
            <v>023</v>
          </cell>
          <cell r="G774" t="str">
            <v>16616</v>
          </cell>
          <cell r="H774" t="str">
            <v>024023</v>
          </cell>
          <cell r="I774">
            <v>1</v>
          </cell>
          <cell r="J774">
            <v>23</v>
          </cell>
          <cell r="K774">
            <v>0.45</v>
          </cell>
          <cell r="L774">
            <v>13040000542</v>
          </cell>
          <cell r="M774">
            <v>12</v>
          </cell>
          <cell r="N774">
            <v>1</v>
          </cell>
          <cell r="O774" t="str">
            <v>A</v>
          </cell>
          <cell r="P774">
            <v>0.44</v>
          </cell>
          <cell r="Q774">
            <v>1</v>
          </cell>
          <cell r="R774">
            <v>2</v>
          </cell>
          <cell r="S774">
            <v>98</v>
          </cell>
          <cell r="T774" t="str">
            <v>天然</v>
          </cell>
          <cell r="W774">
            <v>51</v>
          </cell>
          <cell r="X774">
            <v>5</v>
          </cell>
          <cell r="Y774">
            <v>3</v>
          </cell>
          <cell r="Z774">
            <v>3</v>
          </cell>
          <cell r="AB774">
            <v>0</v>
          </cell>
          <cell r="AC774">
            <v>0</v>
          </cell>
          <cell r="AD774">
            <v>1</v>
          </cell>
          <cell r="AE774">
            <v>8</v>
          </cell>
          <cell r="AF774">
            <v>34</v>
          </cell>
          <cell r="AG774">
            <v>3</v>
          </cell>
          <cell r="AH774">
            <v>1</v>
          </cell>
          <cell r="AJ774">
            <v>2001</v>
          </cell>
          <cell r="AO774">
            <v>5</v>
          </cell>
          <cell r="AP774">
            <v>0</v>
          </cell>
          <cell r="AQ774">
            <v>7</v>
          </cell>
          <cell r="AR774">
            <v>0</v>
          </cell>
          <cell r="AS774">
            <v>1</v>
          </cell>
          <cell r="AT774">
            <v>3</v>
          </cell>
        </row>
        <row r="775">
          <cell r="A775" t="str">
            <v>131204024026</v>
          </cell>
          <cell r="B775" t="str">
            <v>13</v>
          </cell>
          <cell r="C775" t="str">
            <v>12</v>
          </cell>
          <cell r="D775" t="str">
            <v>04</v>
          </cell>
          <cell r="E775" t="str">
            <v>024</v>
          </cell>
          <cell r="F775" t="str">
            <v>026</v>
          </cell>
          <cell r="G775" t="str">
            <v>16616</v>
          </cell>
          <cell r="H775" t="str">
            <v>024026</v>
          </cell>
          <cell r="I775">
            <v>1</v>
          </cell>
          <cell r="J775">
            <v>26</v>
          </cell>
          <cell r="K775">
            <v>0.47</v>
          </cell>
          <cell r="L775">
            <v>13040000545</v>
          </cell>
          <cell r="M775">
            <v>12</v>
          </cell>
          <cell r="N775">
            <v>1</v>
          </cell>
          <cell r="O775" t="str">
            <v>A</v>
          </cell>
          <cell r="P775">
            <v>0.48</v>
          </cell>
          <cell r="Q775">
            <v>1</v>
          </cell>
          <cell r="R775">
            <v>2</v>
          </cell>
          <cell r="S775">
            <v>98</v>
          </cell>
          <cell r="T775" t="str">
            <v>天然</v>
          </cell>
          <cell r="W775">
            <v>56</v>
          </cell>
          <cell r="X775">
            <v>5</v>
          </cell>
          <cell r="Y775">
            <v>3</v>
          </cell>
          <cell r="Z775">
            <v>4</v>
          </cell>
          <cell r="AB775">
            <v>0</v>
          </cell>
          <cell r="AC775">
            <v>0</v>
          </cell>
          <cell r="AD775">
            <v>1</v>
          </cell>
          <cell r="AE775">
            <v>8</v>
          </cell>
          <cell r="AF775">
            <v>34</v>
          </cell>
          <cell r="AG775">
            <v>3</v>
          </cell>
          <cell r="AH775">
            <v>1</v>
          </cell>
          <cell r="AJ775">
            <v>2001</v>
          </cell>
          <cell r="AO775">
            <v>5</v>
          </cell>
          <cell r="AP775">
            <v>0</v>
          </cell>
          <cell r="AQ775">
            <v>7</v>
          </cell>
          <cell r="AR775">
            <v>0</v>
          </cell>
          <cell r="AS775">
            <v>1</v>
          </cell>
          <cell r="AT775">
            <v>3</v>
          </cell>
        </row>
        <row r="776">
          <cell r="A776" t="str">
            <v>131204024029</v>
          </cell>
          <cell r="B776" t="str">
            <v>13</v>
          </cell>
          <cell r="C776" t="str">
            <v>12</v>
          </cell>
          <cell r="D776" t="str">
            <v>04</v>
          </cell>
          <cell r="E776" t="str">
            <v>024</v>
          </cell>
          <cell r="F776" t="str">
            <v>029</v>
          </cell>
          <cell r="G776" t="str">
            <v>16616</v>
          </cell>
          <cell r="H776" t="str">
            <v>024029</v>
          </cell>
          <cell r="I776">
            <v>1</v>
          </cell>
          <cell r="J776">
            <v>29</v>
          </cell>
          <cell r="K776">
            <v>1.1200000000000001</v>
          </cell>
          <cell r="L776">
            <v>13040000546</v>
          </cell>
          <cell r="M776">
            <v>72</v>
          </cell>
          <cell r="N776">
            <v>2</v>
          </cell>
          <cell r="O776" t="str">
            <v>E</v>
          </cell>
          <cell r="P776">
            <v>1.04</v>
          </cell>
          <cell r="Q776">
            <v>1</v>
          </cell>
          <cell r="R776">
            <v>2</v>
          </cell>
          <cell r="S776">
            <v>98</v>
          </cell>
          <cell r="T776" t="str">
            <v>天然</v>
          </cell>
          <cell r="W776">
            <v>46</v>
          </cell>
          <cell r="X776">
            <v>4</v>
          </cell>
          <cell r="Y776">
            <v>1</v>
          </cell>
          <cell r="Z776">
            <v>7</v>
          </cell>
          <cell r="AB776">
            <v>0</v>
          </cell>
          <cell r="AC776">
            <v>0</v>
          </cell>
          <cell r="AD776">
            <v>1</v>
          </cell>
          <cell r="AE776">
            <v>8</v>
          </cell>
          <cell r="AF776">
            <v>34</v>
          </cell>
          <cell r="AG776">
            <v>3</v>
          </cell>
          <cell r="AH776">
            <v>2</v>
          </cell>
          <cell r="AO776">
            <v>5</v>
          </cell>
          <cell r="AP776">
            <v>0</v>
          </cell>
          <cell r="AQ776">
            <v>11</v>
          </cell>
          <cell r="AR776">
            <v>0</v>
          </cell>
          <cell r="AS776">
            <v>1</v>
          </cell>
          <cell r="AT776">
            <v>3</v>
          </cell>
        </row>
        <row r="777">
          <cell r="A777" t="str">
            <v>131204024031</v>
          </cell>
          <cell r="B777" t="str">
            <v>13</v>
          </cell>
          <cell r="C777" t="str">
            <v>12</v>
          </cell>
          <cell r="D777" t="str">
            <v>04</v>
          </cell>
          <cell r="E777" t="str">
            <v>024</v>
          </cell>
          <cell r="F777" t="str">
            <v>031</v>
          </cell>
          <cell r="G777" t="str">
            <v>16616</v>
          </cell>
          <cell r="H777" t="str">
            <v>024031</v>
          </cell>
          <cell r="I777">
            <v>1</v>
          </cell>
          <cell r="J777">
            <v>31</v>
          </cell>
          <cell r="K777">
            <v>2.0299999999999998</v>
          </cell>
          <cell r="L777">
            <v>13040000547</v>
          </cell>
          <cell r="M777">
            <v>12</v>
          </cell>
          <cell r="N777">
            <v>1</v>
          </cell>
          <cell r="O777" t="str">
            <v>A</v>
          </cell>
          <cell r="P777">
            <v>1.92</v>
          </cell>
          <cell r="Q777">
            <v>1</v>
          </cell>
          <cell r="R777">
            <v>2</v>
          </cell>
          <cell r="S777">
            <v>98</v>
          </cell>
          <cell r="T777" t="str">
            <v>天然</v>
          </cell>
          <cell r="W777">
            <v>56</v>
          </cell>
          <cell r="X777">
            <v>5</v>
          </cell>
          <cell r="Y777">
            <v>2</v>
          </cell>
          <cell r="Z777">
            <v>7</v>
          </cell>
          <cell r="AB777">
            <v>0</v>
          </cell>
          <cell r="AC777">
            <v>0</v>
          </cell>
          <cell r="AD777">
            <v>1</v>
          </cell>
          <cell r="AE777">
            <v>8</v>
          </cell>
          <cell r="AF777">
            <v>32</v>
          </cell>
          <cell r="AG777">
            <v>3</v>
          </cell>
          <cell r="AH777">
            <v>2</v>
          </cell>
          <cell r="AO777">
            <v>3</v>
          </cell>
          <cell r="AP777">
            <v>0</v>
          </cell>
          <cell r="AQ777">
            <v>7</v>
          </cell>
          <cell r="AR777">
            <v>0</v>
          </cell>
          <cell r="AS777">
            <v>1</v>
          </cell>
          <cell r="AT777">
            <v>3</v>
          </cell>
        </row>
        <row r="778">
          <cell r="A778" t="str">
            <v>131204024032</v>
          </cell>
          <cell r="B778" t="str">
            <v>13</v>
          </cell>
          <cell r="C778" t="str">
            <v>12</v>
          </cell>
          <cell r="D778" t="str">
            <v>04</v>
          </cell>
          <cell r="E778" t="str">
            <v>024</v>
          </cell>
          <cell r="F778" t="str">
            <v>032</v>
          </cell>
          <cell r="G778" t="str">
            <v>16616</v>
          </cell>
          <cell r="H778" t="str">
            <v>024032</v>
          </cell>
          <cell r="I778">
            <v>1</v>
          </cell>
          <cell r="J778">
            <v>32</v>
          </cell>
          <cell r="K778">
            <v>1.1100000000000001</v>
          </cell>
          <cell r="L778">
            <v>13040000548</v>
          </cell>
          <cell r="M778">
            <v>12</v>
          </cell>
          <cell r="N778">
            <v>1</v>
          </cell>
          <cell r="O778" t="str">
            <v>A</v>
          </cell>
          <cell r="P778">
            <v>1.1200000000000001</v>
          </cell>
          <cell r="Q778">
            <v>1</v>
          </cell>
          <cell r="R778">
            <v>2</v>
          </cell>
          <cell r="S778">
            <v>98</v>
          </cell>
          <cell r="T778" t="str">
            <v>天然</v>
          </cell>
          <cell r="W778">
            <v>46</v>
          </cell>
          <cell r="X778">
            <v>4</v>
          </cell>
          <cell r="Y778">
            <v>1</v>
          </cell>
          <cell r="Z778">
            <v>7</v>
          </cell>
          <cell r="AB778">
            <v>0</v>
          </cell>
          <cell r="AC778">
            <v>0</v>
          </cell>
          <cell r="AD778">
            <v>1</v>
          </cell>
          <cell r="AE778">
            <v>8</v>
          </cell>
          <cell r="AF778">
            <v>32</v>
          </cell>
          <cell r="AG778">
            <v>3</v>
          </cell>
          <cell r="AH778">
            <v>2</v>
          </cell>
          <cell r="AO778">
            <v>3</v>
          </cell>
          <cell r="AP778">
            <v>0</v>
          </cell>
          <cell r="AQ778">
            <v>11</v>
          </cell>
          <cell r="AR778">
            <v>0</v>
          </cell>
          <cell r="AS778">
            <v>1</v>
          </cell>
          <cell r="AT778">
            <v>3</v>
          </cell>
        </row>
        <row r="779">
          <cell r="A779" t="str">
            <v>131204024033</v>
          </cell>
          <cell r="B779" t="str">
            <v>13</v>
          </cell>
          <cell r="C779" t="str">
            <v>12</v>
          </cell>
          <cell r="D779" t="str">
            <v>04</v>
          </cell>
          <cell r="E779" t="str">
            <v>024</v>
          </cell>
          <cell r="F779" t="str">
            <v>033</v>
          </cell>
          <cell r="G779" t="str">
            <v>16616</v>
          </cell>
          <cell r="H779" t="str">
            <v>024033</v>
          </cell>
          <cell r="I779">
            <v>1</v>
          </cell>
          <cell r="J779">
            <v>33</v>
          </cell>
          <cell r="K779">
            <v>6.61</v>
          </cell>
          <cell r="L779">
            <v>13040000549</v>
          </cell>
          <cell r="M779">
            <v>74</v>
          </cell>
          <cell r="N779">
            <v>1</v>
          </cell>
          <cell r="O779" t="str">
            <v>E</v>
          </cell>
          <cell r="P779">
            <v>6.32</v>
          </cell>
          <cell r="Q779">
            <v>1</v>
          </cell>
          <cell r="R779">
            <v>2</v>
          </cell>
          <cell r="S779">
            <v>98</v>
          </cell>
          <cell r="T779" t="str">
            <v>天然</v>
          </cell>
          <cell r="W779">
            <v>46</v>
          </cell>
          <cell r="X779">
            <v>4</v>
          </cell>
          <cell r="Y779">
            <v>1</v>
          </cell>
          <cell r="Z779">
            <v>7</v>
          </cell>
          <cell r="AB779">
            <v>0</v>
          </cell>
          <cell r="AC779">
            <v>0</v>
          </cell>
          <cell r="AD779">
            <v>1</v>
          </cell>
          <cell r="AE779">
            <v>8</v>
          </cell>
          <cell r="AF779">
            <v>34</v>
          </cell>
          <cell r="AG779">
            <v>3</v>
          </cell>
          <cell r="AH779">
            <v>2</v>
          </cell>
          <cell r="AO779">
            <v>5</v>
          </cell>
          <cell r="AP779">
            <v>0</v>
          </cell>
          <cell r="AQ779">
            <v>11</v>
          </cell>
          <cell r="AR779">
            <v>0</v>
          </cell>
          <cell r="AS779">
            <v>3</v>
          </cell>
          <cell r="AT779">
            <v>3</v>
          </cell>
        </row>
        <row r="780">
          <cell r="A780" t="str">
            <v>131204024034</v>
          </cell>
          <cell r="B780" t="str">
            <v>13</v>
          </cell>
          <cell r="C780" t="str">
            <v>12</v>
          </cell>
          <cell r="D780" t="str">
            <v>04</v>
          </cell>
          <cell r="E780" t="str">
            <v>024</v>
          </cell>
          <cell r="F780" t="str">
            <v>034</v>
          </cell>
          <cell r="G780" t="str">
            <v>16616</v>
          </cell>
          <cell r="H780" t="str">
            <v>024034</v>
          </cell>
          <cell r="I780">
            <v>1</v>
          </cell>
          <cell r="J780">
            <v>34</v>
          </cell>
          <cell r="K780">
            <v>5.4</v>
          </cell>
          <cell r="L780">
            <v>13040000550</v>
          </cell>
          <cell r="M780">
            <v>74</v>
          </cell>
          <cell r="N780">
            <v>1</v>
          </cell>
          <cell r="O780" t="str">
            <v>E</v>
          </cell>
          <cell r="P780">
            <v>5.28</v>
          </cell>
          <cell r="Q780">
            <v>1</v>
          </cell>
          <cell r="R780">
            <v>2</v>
          </cell>
          <cell r="S780">
            <v>98</v>
          </cell>
          <cell r="T780" t="str">
            <v>天然</v>
          </cell>
          <cell r="W780">
            <v>46</v>
          </cell>
          <cell r="X780">
            <v>4</v>
          </cell>
          <cell r="Y780">
            <v>1</v>
          </cell>
          <cell r="Z780">
            <v>7</v>
          </cell>
          <cell r="AB780">
            <v>0</v>
          </cell>
          <cell r="AC780">
            <v>0</v>
          </cell>
          <cell r="AD780">
            <v>1</v>
          </cell>
          <cell r="AE780">
            <v>8</v>
          </cell>
          <cell r="AF780">
            <v>34</v>
          </cell>
          <cell r="AG780">
            <v>3</v>
          </cell>
          <cell r="AH780">
            <v>2</v>
          </cell>
          <cell r="AO780">
            <v>3</v>
          </cell>
          <cell r="AP780">
            <v>0</v>
          </cell>
          <cell r="AQ780">
            <v>11</v>
          </cell>
          <cell r="AR780">
            <v>0</v>
          </cell>
          <cell r="AS780">
            <v>3</v>
          </cell>
          <cell r="AT780">
            <v>3</v>
          </cell>
        </row>
        <row r="781">
          <cell r="A781" t="str">
            <v>131204024039</v>
          </cell>
          <cell r="B781" t="str">
            <v>13</v>
          </cell>
          <cell r="C781" t="str">
            <v>12</v>
          </cell>
          <cell r="D781" t="str">
            <v>04</v>
          </cell>
          <cell r="E781" t="str">
            <v>024</v>
          </cell>
          <cell r="F781" t="str">
            <v>039</v>
          </cell>
          <cell r="G781" t="str">
            <v>16616</v>
          </cell>
          <cell r="H781" t="str">
            <v>024039</v>
          </cell>
          <cell r="I781">
            <v>1</v>
          </cell>
          <cell r="J781">
            <v>39</v>
          </cell>
          <cell r="K781">
            <v>0.67</v>
          </cell>
          <cell r="L781">
            <v>13040000553</v>
          </cell>
          <cell r="M781">
            <v>87</v>
          </cell>
          <cell r="N781">
            <v>1</v>
          </cell>
          <cell r="O781" t="str">
            <v>W</v>
          </cell>
          <cell r="P781">
            <v>0.68</v>
          </cell>
          <cell r="Q781">
            <v>1</v>
          </cell>
          <cell r="R781">
            <v>2</v>
          </cell>
          <cell r="S781">
            <v>98</v>
          </cell>
          <cell r="T781" t="str">
            <v>天然</v>
          </cell>
          <cell r="W781">
            <v>46</v>
          </cell>
          <cell r="X781">
            <v>4</v>
          </cell>
          <cell r="Y781">
            <v>1</v>
          </cell>
          <cell r="Z781">
            <v>7</v>
          </cell>
          <cell r="AB781">
            <v>0</v>
          </cell>
          <cell r="AC781">
            <v>0</v>
          </cell>
          <cell r="AD781">
            <v>1</v>
          </cell>
          <cell r="AE781">
            <v>8</v>
          </cell>
          <cell r="AF781">
            <v>34</v>
          </cell>
          <cell r="AG781">
            <v>3</v>
          </cell>
          <cell r="AH781">
            <v>2</v>
          </cell>
          <cell r="AO781">
            <v>5</v>
          </cell>
          <cell r="AP781">
            <v>0</v>
          </cell>
          <cell r="AQ781">
            <v>11</v>
          </cell>
          <cell r="AR781">
            <v>0</v>
          </cell>
          <cell r="AS781">
            <v>1</v>
          </cell>
          <cell r="AT781">
            <v>3</v>
          </cell>
        </row>
        <row r="782">
          <cell r="A782" t="str">
            <v>131204024043</v>
          </cell>
          <cell r="B782" t="str">
            <v>13</v>
          </cell>
          <cell r="C782" t="str">
            <v>12</v>
          </cell>
          <cell r="D782" t="str">
            <v>04</v>
          </cell>
          <cell r="E782" t="str">
            <v>024</v>
          </cell>
          <cell r="F782" t="str">
            <v>043</v>
          </cell>
          <cell r="G782" t="str">
            <v>16616</v>
          </cell>
          <cell r="H782" t="str">
            <v>024043</v>
          </cell>
          <cell r="I782">
            <v>1</v>
          </cell>
          <cell r="J782">
            <v>43</v>
          </cell>
          <cell r="K782">
            <v>0.61</v>
          </cell>
          <cell r="L782">
            <v>13040000556</v>
          </cell>
          <cell r="M782">
            <v>12</v>
          </cell>
          <cell r="N782">
            <v>1</v>
          </cell>
          <cell r="O782" t="str">
            <v>A</v>
          </cell>
          <cell r="P782">
            <v>0.52</v>
          </cell>
          <cell r="Q782">
            <v>1</v>
          </cell>
          <cell r="R782">
            <v>2</v>
          </cell>
          <cell r="S782">
            <v>98</v>
          </cell>
          <cell r="T782" t="str">
            <v>天然</v>
          </cell>
          <cell r="W782">
            <v>41</v>
          </cell>
          <cell r="X782">
            <v>4</v>
          </cell>
          <cell r="Y782">
            <v>1</v>
          </cell>
          <cell r="Z782">
            <v>7</v>
          </cell>
          <cell r="AB782">
            <v>0</v>
          </cell>
          <cell r="AC782">
            <v>0</v>
          </cell>
          <cell r="AD782">
            <v>1</v>
          </cell>
          <cell r="AE782">
            <v>8</v>
          </cell>
          <cell r="AF782">
            <v>4</v>
          </cell>
          <cell r="AG782">
            <v>3</v>
          </cell>
          <cell r="AH782">
            <v>2</v>
          </cell>
          <cell r="AJ782">
            <v>2001</v>
          </cell>
          <cell r="AO782">
            <v>5</v>
          </cell>
          <cell r="AP782">
            <v>0</v>
          </cell>
          <cell r="AQ782">
            <v>16</v>
          </cell>
          <cell r="AR782">
            <v>0</v>
          </cell>
          <cell r="AS782">
            <v>1</v>
          </cell>
          <cell r="AT782">
            <v>3</v>
          </cell>
        </row>
        <row r="783">
          <cell r="A783" t="str">
            <v>131204024051</v>
          </cell>
          <cell r="B783" t="str">
            <v>13</v>
          </cell>
          <cell r="C783" t="str">
            <v>12</v>
          </cell>
          <cell r="D783" t="str">
            <v>04</v>
          </cell>
          <cell r="E783" t="str">
            <v>024</v>
          </cell>
          <cell r="F783" t="str">
            <v>051</v>
          </cell>
          <cell r="G783" t="str">
            <v>16616</v>
          </cell>
          <cell r="H783" t="str">
            <v>024051</v>
          </cell>
          <cell r="I783">
            <v>1</v>
          </cell>
          <cell r="J783">
            <v>51</v>
          </cell>
          <cell r="K783">
            <v>0.61</v>
          </cell>
          <cell r="L783">
            <v>13040000561</v>
          </cell>
          <cell r="M783">
            <v>12</v>
          </cell>
          <cell r="N783">
            <v>1</v>
          </cell>
          <cell r="O783" t="str">
            <v>A</v>
          </cell>
          <cell r="P783">
            <v>0.6</v>
          </cell>
          <cell r="Q783">
            <v>1</v>
          </cell>
          <cell r="R783">
            <v>2</v>
          </cell>
          <cell r="S783">
            <v>98</v>
          </cell>
          <cell r="T783" t="str">
            <v>天然</v>
          </cell>
          <cell r="W783">
            <v>56</v>
          </cell>
          <cell r="X783">
            <v>5</v>
          </cell>
          <cell r="Y783">
            <v>2</v>
          </cell>
          <cell r="Z783">
            <v>7</v>
          </cell>
          <cell r="AB783">
            <v>0</v>
          </cell>
          <cell r="AC783">
            <v>0</v>
          </cell>
          <cell r="AD783">
            <v>1</v>
          </cell>
          <cell r="AE783">
            <v>8</v>
          </cell>
          <cell r="AF783">
            <v>31</v>
          </cell>
          <cell r="AG783">
            <v>3</v>
          </cell>
          <cell r="AH783">
            <v>2</v>
          </cell>
          <cell r="AJ783">
            <v>2001</v>
          </cell>
          <cell r="AO783">
            <v>3</v>
          </cell>
          <cell r="AP783">
            <v>0</v>
          </cell>
          <cell r="AQ783">
            <v>7</v>
          </cell>
          <cell r="AR783">
            <v>0</v>
          </cell>
          <cell r="AS783">
            <v>1</v>
          </cell>
          <cell r="AT783">
            <v>3</v>
          </cell>
        </row>
        <row r="784">
          <cell r="A784" t="str">
            <v>131204024054</v>
          </cell>
          <cell r="B784" t="str">
            <v>13</v>
          </cell>
          <cell r="C784" t="str">
            <v>12</v>
          </cell>
          <cell r="D784" t="str">
            <v>04</v>
          </cell>
          <cell r="E784" t="str">
            <v>024</v>
          </cell>
          <cell r="F784" t="str">
            <v>054</v>
          </cell>
          <cell r="G784" t="str">
            <v>16616</v>
          </cell>
          <cell r="H784" t="str">
            <v>024054</v>
          </cell>
          <cell r="I784">
            <v>1</v>
          </cell>
          <cell r="J784">
            <v>54</v>
          </cell>
          <cell r="K784">
            <v>0.52</v>
          </cell>
          <cell r="L784">
            <v>13040000564</v>
          </cell>
          <cell r="M784">
            <v>12</v>
          </cell>
          <cell r="N784">
            <v>1</v>
          </cell>
          <cell r="O784" t="str">
            <v>A</v>
          </cell>
          <cell r="P784">
            <v>0.44</v>
          </cell>
          <cell r="Q784">
            <v>1</v>
          </cell>
          <cell r="R784">
            <v>2</v>
          </cell>
          <cell r="S784">
            <v>98</v>
          </cell>
          <cell r="T784" t="str">
            <v>天然</v>
          </cell>
          <cell r="W784">
            <v>36</v>
          </cell>
          <cell r="X784">
            <v>3</v>
          </cell>
          <cell r="Y784">
            <v>1</v>
          </cell>
          <cell r="Z784">
            <v>7</v>
          </cell>
          <cell r="AB784">
            <v>0</v>
          </cell>
          <cell r="AC784">
            <v>0</v>
          </cell>
          <cell r="AD784">
            <v>1</v>
          </cell>
          <cell r="AE784">
            <v>8</v>
          </cell>
          <cell r="AF784">
            <v>4</v>
          </cell>
          <cell r="AG784">
            <v>3</v>
          </cell>
          <cell r="AH784">
            <v>3</v>
          </cell>
          <cell r="AJ784">
            <v>2001</v>
          </cell>
          <cell r="AO784">
            <v>5</v>
          </cell>
          <cell r="AP784">
            <v>0</v>
          </cell>
          <cell r="AQ784">
            <v>18</v>
          </cell>
          <cell r="AR784">
            <v>0</v>
          </cell>
          <cell r="AS784">
            <v>1</v>
          </cell>
          <cell r="AT784">
            <v>3</v>
          </cell>
        </row>
        <row r="785">
          <cell r="A785" t="str">
            <v>131204025010</v>
          </cell>
          <cell r="B785" t="str">
            <v>13</v>
          </cell>
          <cell r="C785" t="str">
            <v>12</v>
          </cell>
          <cell r="D785" t="str">
            <v>04</v>
          </cell>
          <cell r="E785" t="str">
            <v>025</v>
          </cell>
          <cell r="F785" t="str">
            <v>010</v>
          </cell>
          <cell r="G785" t="str">
            <v>16616</v>
          </cell>
          <cell r="H785" t="str">
            <v>025010</v>
          </cell>
          <cell r="I785">
            <v>1</v>
          </cell>
          <cell r="J785">
            <v>10</v>
          </cell>
          <cell r="K785">
            <v>0.6</v>
          </cell>
          <cell r="L785">
            <v>13040000572</v>
          </cell>
          <cell r="M785">
            <v>12</v>
          </cell>
          <cell r="N785">
            <v>1</v>
          </cell>
          <cell r="O785" t="str">
            <v>A</v>
          </cell>
          <cell r="P785">
            <v>0.64</v>
          </cell>
          <cell r="Q785">
            <v>1</v>
          </cell>
          <cell r="R785">
            <v>2</v>
          </cell>
          <cell r="S785">
            <v>98</v>
          </cell>
          <cell r="T785" t="str">
            <v>天然</v>
          </cell>
          <cell r="W785">
            <v>41</v>
          </cell>
          <cell r="X785">
            <v>4</v>
          </cell>
          <cell r="Y785">
            <v>1</v>
          </cell>
          <cell r="Z785">
            <v>7</v>
          </cell>
          <cell r="AB785">
            <v>0</v>
          </cell>
          <cell r="AC785">
            <v>0</v>
          </cell>
          <cell r="AD785">
            <v>1</v>
          </cell>
          <cell r="AE785">
            <v>24</v>
          </cell>
          <cell r="AF785">
            <v>34</v>
          </cell>
          <cell r="AG785">
            <v>3</v>
          </cell>
          <cell r="AH785">
            <v>3</v>
          </cell>
          <cell r="AJ785">
            <v>2001</v>
          </cell>
          <cell r="AO785">
            <v>5</v>
          </cell>
          <cell r="AP785">
            <v>0</v>
          </cell>
          <cell r="AQ785">
            <v>16</v>
          </cell>
          <cell r="AR785">
            <v>0</v>
          </cell>
          <cell r="AS785">
            <v>1</v>
          </cell>
          <cell r="AT785">
            <v>3</v>
          </cell>
        </row>
        <row r="786">
          <cell r="A786" t="str">
            <v>131204025014</v>
          </cell>
          <cell r="B786" t="str">
            <v>13</v>
          </cell>
          <cell r="C786" t="str">
            <v>12</v>
          </cell>
          <cell r="D786" t="str">
            <v>04</v>
          </cell>
          <cell r="E786" t="str">
            <v>025</v>
          </cell>
          <cell r="F786" t="str">
            <v>014</v>
          </cell>
          <cell r="G786" t="str">
            <v>16616</v>
          </cell>
          <cell r="H786" t="str">
            <v>025014</v>
          </cell>
          <cell r="I786">
            <v>1</v>
          </cell>
          <cell r="J786">
            <v>14</v>
          </cell>
          <cell r="K786">
            <v>4.67</v>
          </cell>
          <cell r="L786">
            <v>13040000575</v>
          </cell>
          <cell r="M786">
            <v>84</v>
          </cell>
          <cell r="N786">
            <v>4</v>
          </cell>
          <cell r="O786" t="str">
            <v>G</v>
          </cell>
          <cell r="P786">
            <v>4.5999999999999996</v>
          </cell>
          <cell r="Q786">
            <v>1</v>
          </cell>
          <cell r="R786">
            <v>2</v>
          </cell>
          <cell r="S786">
            <v>98</v>
          </cell>
          <cell r="T786" t="str">
            <v>天然</v>
          </cell>
          <cell r="W786">
            <v>36</v>
          </cell>
          <cell r="X786">
            <v>3</v>
          </cell>
          <cell r="Y786">
            <v>1</v>
          </cell>
          <cell r="Z786">
            <v>7</v>
          </cell>
          <cell r="AB786">
            <v>0</v>
          </cell>
          <cell r="AC786">
            <v>0</v>
          </cell>
          <cell r="AD786">
            <v>1</v>
          </cell>
          <cell r="AE786">
            <v>24</v>
          </cell>
          <cell r="AF786">
            <v>4</v>
          </cell>
          <cell r="AG786">
            <v>3</v>
          </cell>
          <cell r="AH786">
            <v>3</v>
          </cell>
          <cell r="AO786">
            <v>5</v>
          </cell>
          <cell r="AP786">
            <v>0</v>
          </cell>
          <cell r="AQ786">
            <v>18</v>
          </cell>
          <cell r="AR786">
            <v>0</v>
          </cell>
          <cell r="AS786">
            <v>3</v>
          </cell>
          <cell r="AT786">
            <v>3</v>
          </cell>
        </row>
        <row r="787">
          <cell r="A787" t="str">
            <v>131204026001</v>
          </cell>
          <cell r="B787" t="str">
            <v>13</v>
          </cell>
          <cell r="C787" t="str">
            <v>12</v>
          </cell>
          <cell r="D787" t="str">
            <v>04</v>
          </cell>
          <cell r="E787" t="str">
            <v>026</v>
          </cell>
          <cell r="F787" t="str">
            <v>001</v>
          </cell>
          <cell r="G787" t="str">
            <v>16616</v>
          </cell>
          <cell r="H787" t="str">
            <v>026001</v>
          </cell>
          <cell r="I787">
            <v>1</v>
          </cell>
          <cell r="J787">
            <v>1</v>
          </cell>
          <cell r="K787">
            <v>0.36</v>
          </cell>
          <cell r="L787">
            <v>13040000576</v>
          </cell>
          <cell r="M787">
            <v>12</v>
          </cell>
          <cell r="N787">
            <v>1</v>
          </cell>
          <cell r="O787" t="str">
            <v>A</v>
          </cell>
          <cell r="P787">
            <v>0.36</v>
          </cell>
          <cell r="Q787">
            <v>1</v>
          </cell>
          <cell r="R787">
            <v>2</v>
          </cell>
          <cell r="S787">
            <v>98</v>
          </cell>
          <cell r="T787" t="str">
            <v>天然</v>
          </cell>
          <cell r="W787">
            <v>45</v>
          </cell>
          <cell r="X787">
            <v>4</v>
          </cell>
          <cell r="Y787">
            <v>1</v>
          </cell>
          <cell r="Z787">
            <v>7</v>
          </cell>
          <cell r="AB787">
            <v>0</v>
          </cell>
          <cell r="AC787">
            <v>0</v>
          </cell>
          <cell r="AD787">
            <v>1</v>
          </cell>
          <cell r="AE787">
            <v>24</v>
          </cell>
          <cell r="AF787">
            <v>32</v>
          </cell>
          <cell r="AG787">
            <v>3</v>
          </cell>
          <cell r="AH787">
            <v>2</v>
          </cell>
          <cell r="AJ787">
            <v>2001</v>
          </cell>
          <cell r="AO787">
            <v>3</v>
          </cell>
          <cell r="AP787">
            <v>0</v>
          </cell>
          <cell r="AQ787">
            <v>16</v>
          </cell>
          <cell r="AR787">
            <v>0</v>
          </cell>
          <cell r="AS787">
            <v>1</v>
          </cell>
          <cell r="AT787">
            <v>1</v>
          </cell>
        </row>
        <row r="788">
          <cell r="A788" t="str">
            <v>131204026013</v>
          </cell>
          <cell r="B788" t="str">
            <v>13</v>
          </cell>
          <cell r="C788" t="str">
            <v>12</v>
          </cell>
          <cell r="D788" t="str">
            <v>04</v>
          </cell>
          <cell r="E788" t="str">
            <v>026</v>
          </cell>
          <cell r="F788" t="str">
            <v>013</v>
          </cell>
          <cell r="G788" t="str">
            <v>16616</v>
          </cell>
          <cell r="H788" t="str">
            <v>026013</v>
          </cell>
          <cell r="I788">
            <v>1</v>
          </cell>
          <cell r="J788">
            <v>13</v>
          </cell>
          <cell r="K788">
            <v>0.28000000000000003</v>
          </cell>
          <cell r="L788">
            <v>13040000586</v>
          </cell>
          <cell r="M788">
            <v>12</v>
          </cell>
          <cell r="N788">
            <v>1</v>
          </cell>
          <cell r="O788" t="str">
            <v>A</v>
          </cell>
          <cell r="P788">
            <v>0.28000000000000003</v>
          </cell>
          <cell r="Q788">
            <v>1</v>
          </cell>
          <cell r="R788">
            <v>2</v>
          </cell>
          <cell r="S788">
            <v>98</v>
          </cell>
          <cell r="T788" t="str">
            <v>天然</v>
          </cell>
          <cell r="W788">
            <v>31</v>
          </cell>
          <cell r="X788">
            <v>3</v>
          </cell>
          <cell r="Y788">
            <v>1</v>
          </cell>
          <cell r="Z788">
            <v>5</v>
          </cell>
          <cell r="AB788">
            <v>0</v>
          </cell>
          <cell r="AC788">
            <v>0</v>
          </cell>
          <cell r="AD788">
            <v>2</v>
          </cell>
          <cell r="AE788">
            <v>24</v>
          </cell>
          <cell r="AF788">
            <v>34</v>
          </cell>
          <cell r="AG788">
            <v>3</v>
          </cell>
          <cell r="AH788">
            <v>1</v>
          </cell>
          <cell r="AO788">
            <v>5</v>
          </cell>
          <cell r="AP788">
            <v>0</v>
          </cell>
          <cell r="AQ788">
            <v>25</v>
          </cell>
          <cell r="AR788">
            <v>0</v>
          </cell>
          <cell r="AS788">
            <v>1</v>
          </cell>
          <cell r="AT788">
            <v>1</v>
          </cell>
        </row>
        <row r="789">
          <cell r="A789" t="str">
            <v>131204026015</v>
          </cell>
          <cell r="B789" t="str">
            <v>13</v>
          </cell>
          <cell r="C789" t="str">
            <v>12</v>
          </cell>
          <cell r="D789" t="str">
            <v>04</v>
          </cell>
          <cell r="E789" t="str">
            <v>026</v>
          </cell>
          <cell r="F789" t="str">
            <v>015</v>
          </cell>
          <cell r="G789" t="str">
            <v>16616</v>
          </cell>
          <cell r="H789" t="str">
            <v>026015</v>
          </cell>
          <cell r="I789">
            <v>1</v>
          </cell>
          <cell r="J789">
            <v>15</v>
          </cell>
          <cell r="K789">
            <v>0.87</v>
          </cell>
          <cell r="L789">
            <v>13040000588</v>
          </cell>
          <cell r="M789">
            <v>84</v>
          </cell>
          <cell r="N789">
            <v>4</v>
          </cell>
          <cell r="O789" t="str">
            <v>G</v>
          </cell>
          <cell r="P789">
            <v>0.72</v>
          </cell>
          <cell r="Q789">
            <v>1</v>
          </cell>
          <cell r="R789">
            <v>2</v>
          </cell>
          <cell r="S789">
            <v>98</v>
          </cell>
          <cell r="T789" t="str">
            <v>天然</v>
          </cell>
          <cell r="W789">
            <v>31</v>
          </cell>
          <cell r="X789">
            <v>3</v>
          </cell>
          <cell r="Y789">
            <v>1</v>
          </cell>
          <cell r="Z789">
            <v>5</v>
          </cell>
          <cell r="AB789">
            <v>0</v>
          </cell>
          <cell r="AC789">
            <v>0</v>
          </cell>
          <cell r="AD789">
            <v>2</v>
          </cell>
          <cell r="AE789">
            <v>24</v>
          </cell>
          <cell r="AF789">
            <v>34</v>
          </cell>
          <cell r="AG789">
            <v>3</v>
          </cell>
          <cell r="AH789">
            <v>3</v>
          </cell>
          <cell r="AO789">
            <v>5</v>
          </cell>
          <cell r="AP789">
            <v>0</v>
          </cell>
          <cell r="AQ789">
            <v>25</v>
          </cell>
          <cell r="AR789">
            <v>0</v>
          </cell>
          <cell r="AS789">
            <v>3</v>
          </cell>
          <cell r="AT789">
            <v>1</v>
          </cell>
        </row>
        <row r="790">
          <cell r="A790" t="str">
            <v>131204026025</v>
          </cell>
          <cell r="B790" t="str">
            <v>13</v>
          </cell>
          <cell r="C790" t="str">
            <v>12</v>
          </cell>
          <cell r="D790" t="str">
            <v>04</v>
          </cell>
          <cell r="E790" t="str">
            <v>026</v>
          </cell>
          <cell r="F790" t="str">
            <v>025</v>
          </cell>
          <cell r="G790" t="str">
            <v>16616</v>
          </cell>
          <cell r="H790" t="str">
            <v>026025</v>
          </cell>
          <cell r="I790">
            <v>1</v>
          </cell>
          <cell r="J790">
            <v>25</v>
          </cell>
          <cell r="K790">
            <v>0.24</v>
          </cell>
          <cell r="L790">
            <v>13040000598</v>
          </cell>
          <cell r="M790">
            <v>84</v>
          </cell>
          <cell r="N790">
            <v>4</v>
          </cell>
          <cell r="O790" t="str">
            <v>G</v>
          </cell>
          <cell r="P790">
            <v>0.24</v>
          </cell>
          <cell r="Q790">
            <v>1</v>
          </cell>
          <cell r="R790">
            <v>2</v>
          </cell>
          <cell r="S790">
            <v>98</v>
          </cell>
          <cell r="T790" t="str">
            <v>天然</v>
          </cell>
          <cell r="W790">
            <v>36</v>
          </cell>
          <cell r="X790">
            <v>3</v>
          </cell>
          <cell r="Y790">
            <v>1</v>
          </cell>
          <cell r="Z790">
            <v>7</v>
          </cell>
          <cell r="AB790">
            <v>0</v>
          </cell>
          <cell r="AC790">
            <v>0</v>
          </cell>
          <cell r="AD790">
            <v>3</v>
          </cell>
          <cell r="AE790">
            <v>24</v>
          </cell>
          <cell r="AF790">
            <v>34</v>
          </cell>
          <cell r="AG790">
            <v>3</v>
          </cell>
          <cell r="AH790">
            <v>2</v>
          </cell>
          <cell r="AO790">
            <v>5</v>
          </cell>
          <cell r="AP790">
            <v>0</v>
          </cell>
          <cell r="AQ790">
            <v>18</v>
          </cell>
          <cell r="AR790">
            <v>0</v>
          </cell>
          <cell r="AS790">
            <v>3</v>
          </cell>
          <cell r="AT790">
            <v>1</v>
          </cell>
        </row>
        <row r="791">
          <cell r="A791" t="str">
            <v>131204026034</v>
          </cell>
          <cell r="B791" t="str">
            <v>13</v>
          </cell>
          <cell r="C791" t="str">
            <v>12</v>
          </cell>
          <cell r="D791" t="str">
            <v>04</v>
          </cell>
          <cell r="E791" t="str">
            <v>026</v>
          </cell>
          <cell r="F791" t="str">
            <v>034</v>
          </cell>
          <cell r="G791" t="str">
            <v>16616</v>
          </cell>
          <cell r="H791" t="str">
            <v>026034</v>
          </cell>
          <cell r="I791">
            <v>1</v>
          </cell>
          <cell r="J791">
            <v>34</v>
          </cell>
          <cell r="K791">
            <v>0.67</v>
          </cell>
          <cell r="L791">
            <v>13040000604</v>
          </cell>
          <cell r="M791">
            <v>1</v>
          </cell>
          <cell r="N791">
            <v>1</v>
          </cell>
          <cell r="O791" t="str">
            <v>F</v>
          </cell>
          <cell r="P791">
            <v>0.52</v>
          </cell>
          <cell r="Q791">
            <v>1</v>
          </cell>
          <cell r="R791">
            <v>2</v>
          </cell>
          <cell r="S791">
            <v>98</v>
          </cell>
          <cell r="T791" t="str">
            <v>天然</v>
          </cell>
          <cell r="W791">
            <v>51</v>
          </cell>
          <cell r="X791">
            <v>5</v>
          </cell>
          <cell r="Y791">
            <v>3</v>
          </cell>
          <cell r="Z791">
            <v>7</v>
          </cell>
          <cell r="AB791">
            <v>0</v>
          </cell>
          <cell r="AC791">
            <v>0</v>
          </cell>
          <cell r="AD791">
            <v>1</v>
          </cell>
          <cell r="AE791">
            <v>24</v>
          </cell>
          <cell r="AF791">
            <v>32</v>
          </cell>
          <cell r="AG791">
            <v>3</v>
          </cell>
          <cell r="AH791">
            <v>3</v>
          </cell>
          <cell r="AO791">
            <v>3</v>
          </cell>
          <cell r="AP791">
            <v>0</v>
          </cell>
          <cell r="AQ791">
            <v>7</v>
          </cell>
          <cell r="AR791">
            <v>0</v>
          </cell>
          <cell r="AS791">
            <v>2</v>
          </cell>
          <cell r="AT791">
            <v>1</v>
          </cell>
        </row>
        <row r="792">
          <cell r="A792" t="str">
            <v>131204026039</v>
          </cell>
          <cell r="B792" t="str">
            <v>13</v>
          </cell>
          <cell r="C792" t="str">
            <v>12</v>
          </cell>
          <cell r="D792" t="str">
            <v>04</v>
          </cell>
          <cell r="E792" t="str">
            <v>026</v>
          </cell>
          <cell r="F792" t="str">
            <v>039</v>
          </cell>
          <cell r="G792" t="str">
            <v>16616</v>
          </cell>
          <cell r="H792" t="str">
            <v>026039</v>
          </cell>
          <cell r="I792">
            <v>1</v>
          </cell>
          <cell r="J792">
            <v>39</v>
          </cell>
          <cell r="K792">
            <v>1.44</v>
          </cell>
          <cell r="L792">
            <v>13040000606</v>
          </cell>
          <cell r="M792">
            <v>1</v>
          </cell>
          <cell r="N792">
            <v>1</v>
          </cell>
          <cell r="O792" t="str">
            <v>F</v>
          </cell>
          <cell r="P792">
            <v>1.36</v>
          </cell>
          <cell r="Q792">
            <v>1</v>
          </cell>
          <cell r="R792">
            <v>2</v>
          </cell>
          <cell r="S792">
            <v>98</v>
          </cell>
          <cell r="T792" t="str">
            <v>天然</v>
          </cell>
          <cell r="W792">
            <v>51</v>
          </cell>
          <cell r="X792">
            <v>5</v>
          </cell>
          <cell r="Y792">
            <v>3</v>
          </cell>
          <cell r="Z792">
            <v>7</v>
          </cell>
          <cell r="AB792">
            <v>0</v>
          </cell>
          <cell r="AC792">
            <v>0</v>
          </cell>
          <cell r="AD792">
            <v>1</v>
          </cell>
          <cell r="AE792">
            <v>24</v>
          </cell>
          <cell r="AF792">
            <v>34</v>
          </cell>
          <cell r="AG792">
            <v>3</v>
          </cell>
          <cell r="AH792">
            <v>2</v>
          </cell>
          <cell r="AO792">
            <v>3</v>
          </cell>
          <cell r="AP792">
            <v>0</v>
          </cell>
          <cell r="AQ792">
            <v>7</v>
          </cell>
          <cell r="AR792">
            <v>0</v>
          </cell>
          <cell r="AS792">
            <v>2</v>
          </cell>
          <cell r="AT792">
            <v>1</v>
          </cell>
        </row>
        <row r="793">
          <cell r="A793" t="str">
            <v>131204026041</v>
          </cell>
          <cell r="B793" t="str">
            <v>13</v>
          </cell>
          <cell r="C793" t="str">
            <v>12</v>
          </cell>
          <cell r="D793" t="str">
            <v>04</v>
          </cell>
          <cell r="E793" t="str">
            <v>026</v>
          </cell>
          <cell r="F793" t="str">
            <v>041</v>
          </cell>
          <cell r="G793" t="str">
            <v>16616</v>
          </cell>
          <cell r="H793" t="str">
            <v>026041</v>
          </cell>
          <cell r="I793">
            <v>1</v>
          </cell>
          <cell r="J793">
            <v>41</v>
          </cell>
          <cell r="K793">
            <v>0.24</v>
          </cell>
          <cell r="L793">
            <v>13040000608</v>
          </cell>
          <cell r="M793">
            <v>12</v>
          </cell>
          <cell r="N793">
            <v>1</v>
          </cell>
          <cell r="O793" t="str">
            <v>A</v>
          </cell>
          <cell r="P793">
            <v>0.28000000000000003</v>
          </cell>
          <cell r="Q793">
            <v>1</v>
          </cell>
          <cell r="R793">
            <v>2</v>
          </cell>
          <cell r="S793">
            <v>98</v>
          </cell>
          <cell r="T793" t="str">
            <v>天然</v>
          </cell>
          <cell r="W793">
            <v>51</v>
          </cell>
          <cell r="X793">
            <v>5</v>
          </cell>
          <cell r="Y793">
            <v>3</v>
          </cell>
          <cell r="Z793">
            <v>7</v>
          </cell>
          <cell r="AB793">
            <v>0</v>
          </cell>
          <cell r="AC793">
            <v>0</v>
          </cell>
          <cell r="AD793">
            <v>1</v>
          </cell>
          <cell r="AE793">
            <v>24</v>
          </cell>
          <cell r="AF793">
            <v>34</v>
          </cell>
          <cell r="AG793">
            <v>3</v>
          </cell>
          <cell r="AH793">
            <v>2</v>
          </cell>
          <cell r="AO793">
            <v>3</v>
          </cell>
          <cell r="AP793">
            <v>0</v>
          </cell>
          <cell r="AQ793">
            <v>7</v>
          </cell>
          <cell r="AR793">
            <v>0</v>
          </cell>
          <cell r="AS793">
            <v>1</v>
          </cell>
          <cell r="AT793">
            <v>1</v>
          </cell>
        </row>
        <row r="794">
          <cell r="A794" t="str">
            <v>131204026044</v>
          </cell>
          <cell r="B794" t="str">
            <v>13</v>
          </cell>
          <cell r="C794" t="str">
            <v>12</v>
          </cell>
          <cell r="D794" t="str">
            <v>04</v>
          </cell>
          <cell r="E794" t="str">
            <v>026</v>
          </cell>
          <cell r="F794" t="str">
            <v>044</v>
          </cell>
          <cell r="G794" t="str">
            <v>16616</v>
          </cell>
          <cell r="H794" t="str">
            <v>026044</v>
          </cell>
          <cell r="I794">
            <v>1</v>
          </cell>
          <cell r="J794">
            <v>44</v>
          </cell>
          <cell r="K794">
            <v>1.1100000000000001</v>
          </cell>
          <cell r="L794">
            <v>13040000610</v>
          </cell>
          <cell r="M794">
            <v>0</v>
          </cell>
          <cell r="N794">
            <v>4</v>
          </cell>
          <cell r="O794" t="str">
            <v>G</v>
          </cell>
          <cell r="P794">
            <v>1.04</v>
          </cell>
          <cell r="Q794">
            <v>1</v>
          </cell>
          <cell r="R794">
            <v>2</v>
          </cell>
          <cell r="S794">
            <v>98</v>
          </cell>
          <cell r="T794" t="str">
            <v>天然</v>
          </cell>
          <cell r="W794">
            <v>41</v>
          </cell>
          <cell r="X794">
            <v>4</v>
          </cell>
          <cell r="Y794">
            <v>1</v>
          </cell>
          <cell r="Z794">
            <v>4</v>
          </cell>
          <cell r="AB794">
            <v>0</v>
          </cell>
          <cell r="AC794">
            <v>0</v>
          </cell>
          <cell r="AD794">
            <v>1</v>
          </cell>
          <cell r="AE794">
            <v>24</v>
          </cell>
          <cell r="AF794">
            <v>34</v>
          </cell>
          <cell r="AG794">
            <v>2</v>
          </cell>
          <cell r="AH794">
            <v>2</v>
          </cell>
          <cell r="AK794" t="str">
            <v>B</v>
          </cell>
          <cell r="AL794">
            <v>1990</v>
          </cell>
          <cell r="AM794">
            <v>3</v>
          </cell>
          <cell r="AO794">
            <v>3</v>
          </cell>
          <cell r="AP794">
            <v>0</v>
          </cell>
          <cell r="AQ794">
            <v>16</v>
          </cell>
          <cell r="AR794">
            <v>0</v>
          </cell>
          <cell r="AS794">
            <v>3</v>
          </cell>
          <cell r="AT794">
            <v>1</v>
          </cell>
        </row>
        <row r="795">
          <cell r="A795" t="str">
            <v>131204026046</v>
          </cell>
          <cell r="B795" t="str">
            <v>13</v>
          </cell>
          <cell r="C795" t="str">
            <v>12</v>
          </cell>
          <cell r="D795" t="str">
            <v>04</v>
          </cell>
          <cell r="E795" t="str">
            <v>026</v>
          </cell>
          <cell r="F795" t="str">
            <v>046</v>
          </cell>
          <cell r="G795" t="str">
            <v>16616</v>
          </cell>
          <cell r="H795" t="str">
            <v>026046</v>
          </cell>
          <cell r="I795">
            <v>1</v>
          </cell>
          <cell r="J795">
            <v>46</v>
          </cell>
          <cell r="K795">
            <v>0.56999999999999995</v>
          </cell>
          <cell r="L795">
            <v>13040000612</v>
          </cell>
          <cell r="M795">
            <v>12</v>
          </cell>
          <cell r="N795">
            <v>1</v>
          </cell>
          <cell r="O795" t="str">
            <v>A</v>
          </cell>
          <cell r="P795">
            <v>0.52</v>
          </cell>
          <cell r="Q795">
            <v>1</v>
          </cell>
          <cell r="R795">
            <v>2</v>
          </cell>
          <cell r="S795">
            <v>98</v>
          </cell>
          <cell r="T795" t="str">
            <v>天然</v>
          </cell>
          <cell r="W795">
            <v>51</v>
          </cell>
          <cell r="X795">
            <v>5</v>
          </cell>
          <cell r="Y795">
            <v>1</v>
          </cell>
          <cell r="Z795">
            <v>7</v>
          </cell>
          <cell r="AB795">
            <v>0</v>
          </cell>
          <cell r="AC795">
            <v>0</v>
          </cell>
          <cell r="AD795">
            <v>1</v>
          </cell>
          <cell r="AE795">
            <v>24</v>
          </cell>
          <cell r="AF795">
            <v>34</v>
          </cell>
          <cell r="AG795">
            <v>3</v>
          </cell>
          <cell r="AH795">
            <v>2</v>
          </cell>
          <cell r="AO795">
            <v>3</v>
          </cell>
          <cell r="AP795">
            <v>0</v>
          </cell>
          <cell r="AQ795">
            <v>7</v>
          </cell>
          <cell r="AR795">
            <v>0</v>
          </cell>
          <cell r="AS795">
            <v>1</v>
          </cell>
          <cell r="AT795">
            <v>1</v>
          </cell>
        </row>
        <row r="796">
          <cell r="A796" t="str">
            <v>131204026056</v>
          </cell>
          <cell r="B796" t="str">
            <v>13</v>
          </cell>
          <cell r="C796" t="str">
            <v>12</v>
          </cell>
          <cell r="D796" t="str">
            <v>04</v>
          </cell>
          <cell r="E796" t="str">
            <v>026</v>
          </cell>
          <cell r="F796" t="str">
            <v>056</v>
          </cell>
          <cell r="G796" t="str">
            <v>16616</v>
          </cell>
          <cell r="H796" t="str">
            <v>026056</v>
          </cell>
          <cell r="I796">
            <v>1</v>
          </cell>
          <cell r="J796">
            <v>56</v>
          </cell>
          <cell r="K796">
            <v>5.19</v>
          </cell>
          <cell r="L796">
            <v>13040000621</v>
          </cell>
          <cell r="M796">
            <v>84</v>
          </cell>
          <cell r="N796">
            <v>4</v>
          </cell>
          <cell r="O796" t="str">
            <v>G</v>
          </cell>
          <cell r="P796">
            <v>4.88</v>
          </cell>
          <cell r="Q796">
            <v>1</v>
          </cell>
          <cell r="R796">
            <v>2</v>
          </cell>
          <cell r="S796">
            <v>98</v>
          </cell>
          <cell r="T796" t="str">
            <v>天然</v>
          </cell>
          <cell r="W796">
            <v>41</v>
          </cell>
          <cell r="X796">
            <v>4</v>
          </cell>
          <cell r="Y796">
            <v>1</v>
          </cell>
          <cell r="Z796">
            <v>7</v>
          </cell>
          <cell r="AB796">
            <v>0</v>
          </cell>
          <cell r="AC796">
            <v>0</v>
          </cell>
          <cell r="AD796">
            <v>2</v>
          </cell>
          <cell r="AE796">
            <v>24</v>
          </cell>
          <cell r="AF796">
            <v>34</v>
          </cell>
          <cell r="AG796">
            <v>3</v>
          </cell>
          <cell r="AH796">
            <v>2</v>
          </cell>
          <cell r="AO796">
            <v>5</v>
          </cell>
          <cell r="AP796">
            <v>0</v>
          </cell>
          <cell r="AQ796">
            <v>16</v>
          </cell>
          <cell r="AR796">
            <v>0</v>
          </cell>
          <cell r="AS796">
            <v>3</v>
          </cell>
          <cell r="AT796">
            <v>1</v>
          </cell>
        </row>
        <row r="797">
          <cell r="A797" t="str">
            <v>131204026060</v>
          </cell>
          <cell r="B797" t="str">
            <v>13</v>
          </cell>
          <cell r="C797" t="str">
            <v>12</v>
          </cell>
          <cell r="D797" t="str">
            <v>04</v>
          </cell>
          <cell r="E797" t="str">
            <v>026</v>
          </cell>
          <cell r="F797" t="str">
            <v>060</v>
          </cell>
          <cell r="G797" t="str">
            <v>16616</v>
          </cell>
          <cell r="H797" t="str">
            <v>026060</v>
          </cell>
          <cell r="I797">
            <v>1</v>
          </cell>
          <cell r="J797">
            <v>60</v>
          </cell>
          <cell r="K797">
            <v>0.19</v>
          </cell>
          <cell r="L797">
            <v>13040000625</v>
          </cell>
          <cell r="M797">
            <v>84</v>
          </cell>
          <cell r="N797">
            <v>4</v>
          </cell>
          <cell r="O797" t="str">
            <v>G</v>
          </cell>
          <cell r="P797">
            <v>0.2</v>
          </cell>
          <cell r="Q797">
            <v>1</v>
          </cell>
          <cell r="R797">
            <v>2</v>
          </cell>
          <cell r="S797">
            <v>98</v>
          </cell>
          <cell r="T797" t="str">
            <v>天然</v>
          </cell>
          <cell r="W797">
            <v>41</v>
          </cell>
          <cell r="X797">
            <v>4</v>
          </cell>
          <cell r="Y797">
            <v>2</v>
          </cell>
          <cell r="Z797">
            <v>7</v>
          </cell>
          <cell r="AB797">
            <v>0</v>
          </cell>
          <cell r="AC797">
            <v>0</v>
          </cell>
          <cell r="AD797">
            <v>2</v>
          </cell>
          <cell r="AE797">
            <v>24</v>
          </cell>
          <cell r="AF797">
            <v>4</v>
          </cell>
          <cell r="AG797">
            <v>3</v>
          </cell>
          <cell r="AH797">
            <v>2</v>
          </cell>
          <cell r="AO797">
            <v>5</v>
          </cell>
          <cell r="AP797">
            <v>0</v>
          </cell>
          <cell r="AQ797">
            <v>16</v>
          </cell>
          <cell r="AR797">
            <v>0</v>
          </cell>
          <cell r="AS797">
            <v>3</v>
          </cell>
          <cell r="AT797">
            <v>1</v>
          </cell>
        </row>
        <row r="798">
          <cell r="A798" t="str">
            <v>131204026061</v>
          </cell>
          <cell r="B798" t="str">
            <v>13</v>
          </cell>
          <cell r="C798" t="str">
            <v>12</v>
          </cell>
          <cell r="D798" t="str">
            <v>04</v>
          </cell>
          <cell r="E798" t="str">
            <v>026</v>
          </cell>
          <cell r="F798" t="str">
            <v>061</v>
          </cell>
          <cell r="G798" t="str">
            <v>16616</v>
          </cell>
          <cell r="H798" t="str">
            <v>026061</v>
          </cell>
          <cell r="I798">
            <v>1</v>
          </cell>
          <cell r="J798">
            <v>61</v>
          </cell>
          <cell r="K798">
            <v>0.21</v>
          </cell>
          <cell r="L798">
            <v>13040000626</v>
          </cell>
          <cell r="M798">
            <v>84</v>
          </cell>
          <cell r="N798">
            <v>4</v>
          </cell>
          <cell r="O798" t="str">
            <v>G</v>
          </cell>
          <cell r="P798">
            <v>0.16</v>
          </cell>
          <cell r="Q798">
            <v>1</v>
          </cell>
          <cell r="R798">
            <v>2</v>
          </cell>
          <cell r="S798">
            <v>98</v>
          </cell>
          <cell r="T798" t="str">
            <v>天然</v>
          </cell>
          <cell r="W798">
            <v>41</v>
          </cell>
          <cell r="X798">
            <v>4</v>
          </cell>
          <cell r="Y798">
            <v>2</v>
          </cell>
          <cell r="Z798">
            <v>7</v>
          </cell>
          <cell r="AB798">
            <v>0</v>
          </cell>
          <cell r="AC798">
            <v>0</v>
          </cell>
          <cell r="AD798">
            <v>2</v>
          </cell>
          <cell r="AE798">
            <v>24</v>
          </cell>
          <cell r="AF798">
            <v>34</v>
          </cell>
          <cell r="AG798">
            <v>3</v>
          </cell>
          <cell r="AH798">
            <v>2</v>
          </cell>
          <cell r="AO798">
            <v>5</v>
          </cell>
          <cell r="AP798">
            <v>0</v>
          </cell>
          <cell r="AQ798">
            <v>16</v>
          </cell>
          <cell r="AR798">
            <v>0</v>
          </cell>
          <cell r="AS798">
            <v>3</v>
          </cell>
          <cell r="AT798">
            <v>1</v>
          </cell>
        </row>
        <row r="799">
          <cell r="A799" t="str">
            <v>131204026062</v>
          </cell>
          <cell r="B799" t="str">
            <v>13</v>
          </cell>
          <cell r="C799" t="str">
            <v>12</v>
          </cell>
          <cell r="D799" t="str">
            <v>04</v>
          </cell>
          <cell r="E799" t="str">
            <v>026</v>
          </cell>
          <cell r="F799" t="str">
            <v>062</v>
          </cell>
          <cell r="G799" t="str">
            <v>16616</v>
          </cell>
          <cell r="H799" t="str">
            <v>026062</v>
          </cell>
          <cell r="I799">
            <v>1</v>
          </cell>
          <cell r="J799">
            <v>62</v>
          </cell>
          <cell r="K799">
            <v>3.14</v>
          </cell>
          <cell r="L799">
            <v>13040000627</v>
          </cell>
          <cell r="M799">
            <v>84</v>
          </cell>
          <cell r="N799">
            <v>4</v>
          </cell>
          <cell r="O799" t="str">
            <v>G</v>
          </cell>
          <cell r="P799">
            <v>2.96</v>
          </cell>
          <cell r="Q799">
            <v>1</v>
          </cell>
          <cell r="R799">
            <v>2</v>
          </cell>
          <cell r="S799">
            <v>98</v>
          </cell>
          <cell r="T799" t="str">
            <v>天然</v>
          </cell>
          <cell r="W799">
            <v>26</v>
          </cell>
          <cell r="X799">
            <v>2</v>
          </cell>
          <cell r="Y799">
            <v>1</v>
          </cell>
          <cell r="Z799">
            <v>6</v>
          </cell>
          <cell r="AB799">
            <v>0</v>
          </cell>
          <cell r="AC799">
            <v>0</v>
          </cell>
          <cell r="AD799">
            <v>2</v>
          </cell>
          <cell r="AE799">
            <v>24</v>
          </cell>
          <cell r="AF799">
            <v>34</v>
          </cell>
          <cell r="AG799">
            <v>3</v>
          </cell>
          <cell r="AH799">
            <v>1</v>
          </cell>
          <cell r="AO799">
            <v>5</v>
          </cell>
          <cell r="AP799">
            <v>0</v>
          </cell>
          <cell r="AQ799">
            <v>34</v>
          </cell>
          <cell r="AR799">
            <v>0</v>
          </cell>
          <cell r="AS799">
            <v>3</v>
          </cell>
          <cell r="AT799">
            <v>1</v>
          </cell>
        </row>
        <row r="800">
          <cell r="A800" t="str">
            <v>131204026063</v>
          </cell>
          <cell r="B800" t="str">
            <v>13</v>
          </cell>
          <cell r="C800" t="str">
            <v>12</v>
          </cell>
          <cell r="D800" t="str">
            <v>04</v>
          </cell>
          <cell r="E800" t="str">
            <v>026</v>
          </cell>
          <cell r="F800" t="str">
            <v>063</v>
          </cell>
          <cell r="G800" t="str">
            <v>16616</v>
          </cell>
          <cell r="H800" t="str">
            <v>026063</v>
          </cell>
          <cell r="I800">
            <v>1</v>
          </cell>
          <cell r="J800">
            <v>63</v>
          </cell>
          <cell r="K800">
            <v>2.13</v>
          </cell>
          <cell r="L800">
            <v>13040000628</v>
          </cell>
          <cell r="M800">
            <v>84</v>
          </cell>
          <cell r="N800">
            <v>4</v>
          </cell>
          <cell r="O800" t="str">
            <v>G</v>
          </cell>
          <cell r="P800">
            <v>2.04</v>
          </cell>
          <cell r="Q800">
            <v>1</v>
          </cell>
          <cell r="R800">
            <v>2</v>
          </cell>
          <cell r="S800">
            <v>98</v>
          </cell>
          <cell r="T800" t="str">
            <v>天然</v>
          </cell>
          <cell r="W800">
            <v>41</v>
          </cell>
          <cell r="X800">
            <v>4</v>
          </cell>
          <cell r="Y800">
            <v>1</v>
          </cell>
          <cell r="Z800">
            <v>7</v>
          </cell>
          <cell r="AB800">
            <v>0</v>
          </cell>
          <cell r="AC800">
            <v>0</v>
          </cell>
          <cell r="AD800">
            <v>1</v>
          </cell>
          <cell r="AE800">
            <v>24</v>
          </cell>
          <cell r="AF800">
            <v>34</v>
          </cell>
          <cell r="AG800">
            <v>3</v>
          </cell>
          <cell r="AH800">
            <v>2</v>
          </cell>
          <cell r="AO800">
            <v>5</v>
          </cell>
          <cell r="AP800">
            <v>0</v>
          </cell>
          <cell r="AQ800">
            <v>16</v>
          </cell>
          <cell r="AR800">
            <v>0</v>
          </cell>
          <cell r="AS800">
            <v>3</v>
          </cell>
          <cell r="AT800">
            <v>1</v>
          </cell>
        </row>
        <row r="801">
          <cell r="A801" t="str">
            <v>131204026067</v>
          </cell>
          <cell r="B801" t="str">
            <v>13</v>
          </cell>
          <cell r="C801" t="str">
            <v>12</v>
          </cell>
          <cell r="D801" t="str">
            <v>04</v>
          </cell>
          <cell r="E801" t="str">
            <v>026</v>
          </cell>
          <cell r="F801" t="str">
            <v>067</v>
          </cell>
          <cell r="G801" t="str">
            <v>16616</v>
          </cell>
          <cell r="H801" t="str">
            <v>026067</v>
          </cell>
          <cell r="I801">
            <v>1</v>
          </cell>
          <cell r="J801">
            <v>67</v>
          </cell>
          <cell r="K801">
            <v>21.04</v>
          </cell>
          <cell r="L801">
            <v>13040000630</v>
          </cell>
          <cell r="M801">
            <v>12</v>
          </cell>
          <cell r="N801">
            <v>1</v>
          </cell>
          <cell r="O801" t="str">
            <v>A</v>
          </cell>
          <cell r="P801">
            <v>20.92</v>
          </cell>
          <cell r="Q801">
            <v>1</v>
          </cell>
          <cell r="R801">
            <v>2</v>
          </cell>
          <cell r="S801">
            <v>98</v>
          </cell>
          <cell r="T801" t="str">
            <v>天然</v>
          </cell>
          <cell r="W801">
            <v>46</v>
          </cell>
          <cell r="X801">
            <v>4</v>
          </cell>
          <cell r="Y801">
            <v>2</v>
          </cell>
          <cell r="Z801">
            <v>7</v>
          </cell>
          <cell r="AB801">
            <v>0</v>
          </cell>
          <cell r="AC801">
            <v>0</v>
          </cell>
          <cell r="AD801">
            <v>1</v>
          </cell>
          <cell r="AE801">
            <v>24</v>
          </cell>
          <cell r="AF801">
            <v>4</v>
          </cell>
          <cell r="AG801">
            <v>3</v>
          </cell>
          <cell r="AH801">
            <v>2</v>
          </cell>
          <cell r="AJ801">
            <v>2001</v>
          </cell>
          <cell r="AO801">
            <v>2</v>
          </cell>
          <cell r="AP801">
            <v>0</v>
          </cell>
          <cell r="AQ801">
            <v>11</v>
          </cell>
          <cell r="AR801">
            <v>0</v>
          </cell>
          <cell r="AS801">
            <v>1</v>
          </cell>
          <cell r="AT801">
            <v>1</v>
          </cell>
        </row>
        <row r="802">
          <cell r="A802" t="str">
            <v>131204026069</v>
          </cell>
          <cell r="B802" t="str">
            <v>13</v>
          </cell>
          <cell r="C802" t="str">
            <v>12</v>
          </cell>
          <cell r="D802" t="str">
            <v>04</v>
          </cell>
          <cell r="E802" t="str">
            <v>026</v>
          </cell>
          <cell r="F802" t="str">
            <v>069</v>
          </cell>
          <cell r="G802" t="str">
            <v>16616</v>
          </cell>
          <cell r="H802" t="str">
            <v>026069</v>
          </cell>
          <cell r="I802">
            <v>1</v>
          </cell>
          <cell r="J802">
            <v>69</v>
          </cell>
          <cell r="K802">
            <v>1.8</v>
          </cell>
          <cell r="L802">
            <v>13040000631</v>
          </cell>
          <cell r="M802">
            <v>12</v>
          </cell>
          <cell r="N802">
            <v>1</v>
          </cell>
          <cell r="O802" t="str">
            <v>A</v>
          </cell>
          <cell r="P802">
            <v>1.8</v>
          </cell>
          <cell r="Q802">
            <v>1</v>
          </cell>
          <cell r="R802">
            <v>2</v>
          </cell>
          <cell r="S802">
            <v>98</v>
          </cell>
          <cell r="T802" t="str">
            <v>天然</v>
          </cell>
          <cell r="W802">
            <v>56</v>
          </cell>
          <cell r="X802">
            <v>5</v>
          </cell>
          <cell r="Y802">
            <v>2</v>
          </cell>
          <cell r="Z802">
            <v>7</v>
          </cell>
          <cell r="AB802">
            <v>0</v>
          </cell>
          <cell r="AC802">
            <v>0</v>
          </cell>
          <cell r="AD802">
            <v>1</v>
          </cell>
          <cell r="AE802">
            <v>24</v>
          </cell>
          <cell r="AF802">
            <v>4</v>
          </cell>
          <cell r="AG802">
            <v>3</v>
          </cell>
          <cell r="AH802">
            <v>2</v>
          </cell>
          <cell r="AJ802">
            <v>2001</v>
          </cell>
          <cell r="AO802">
            <v>3</v>
          </cell>
          <cell r="AP802">
            <v>0</v>
          </cell>
          <cell r="AQ802">
            <v>7</v>
          </cell>
          <cell r="AR802">
            <v>0</v>
          </cell>
          <cell r="AS802">
            <v>1</v>
          </cell>
          <cell r="AT802">
            <v>1</v>
          </cell>
        </row>
        <row r="803">
          <cell r="A803" t="str">
            <v>131204026073</v>
          </cell>
          <cell r="B803" t="str">
            <v>13</v>
          </cell>
          <cell r="C803" t="str">
            <v>12</v>
          </cell>
          <cell r="D803" t="str">
            <v>04</v>
          </cell>
          <cell r="E803" t="str">
            <v>026</v>
          </cell>
          <cell r="F803" t="str">
            <v>073</v>
          </cell>
          <cell r="G803" t="str">
            <v>16616</v>
          </cell>
          <cell r="H803" t="str">
            <v>026073</v>
          </cell>
          <cell r="I803">
            <v>1</v>
          </cell>
          <cell r="J803">
            <v>73</v>
          </cell>
          <cell r="K803">
            <v>3.83</v>
          </cell>
          <cell r="L803">
            <v>13040000634</v>
          </cell>
          <cell r="M803">
            <v>12</v>
          </cell>
          <cell r="N803">
            <v>1</v>
          </cell>
          <cell r="O803" t="str">
            <v>A</v>
          </cell>
          <cell r="P803">
            <v>3.84</v>
          </cell>
          <cell r="Q803">
            <v>1</v>
          </cell>
          <cell r="R803">
            <v>2</v>
          </cell>
          <cell r="S803">
            <v>98</v>
          </cell>
          <cell r="T803" t="str">
            <v>天然</v>
          </cell>
          <cell r="W803">
            <v>46</v>
          </cell>
          <cell r="X803">
            <v>4</v>
          </cell>
          <cell r="Y803">
            <v>1</v>
          </cell>
          <cell r="Z803">
            <v>7</v>
          </cell>
          <cell r="AB803">
            <v>0</v>
          </cell>
          <cell r="AC803">
            <v>0</v>
          </cell>
          <cell r="AD803">
            <v>1</v>
          </cell>
          <cell r="AE803">
            <v>24</v>
          </cell>
          <cell r="AF803">
            <v>4</v>
          </cell>
          <cell r="AG803">
            <v>3</v>
          </cell>
          <cell r="AH803">
            <v>2</v>
          </cell>
          <cell r="AJ803">
            <v>2001</v>
          </cell>
          <cell r="AO803">
            <v>3</v>
          </cell>
          <cell r="AP803">
            <v>0</v>
          </cell>
          <cell r="AQ803">
            <v>11</v>
          </cell>
          <cell r="AR803">
            <v>0</v>
          </cell>
          <cell r="AS803">
            <v>1</v>
          </cell>
          <cell r="AT803">
            <v>1</v>
          </cell>
        </row>
        <row r="804">
          <cell r="A804" t="str">
            <v>131204026075</v>
          </cell>
          <cell r="B804" t="str">
            <v>13</v>
          </cell>
          <cell r="C804" t="str">
            <v>12</v>
          </cell>
          <cell r="D804" t="str">
            <v>04</v>
          </cell>
          <cell r="E804" t="str">
            <v>026</v>
          </cell>
          <cell r="F804" t="str">
            <v>075</v>
          </cell>
          <cell r="G804" t="str">
            <v>16616</v>
          </cell>
          <cell r="H804" t="str">
            <v>026075</v>
          </cell>
          <cell r="I804">
            <v>1</v>
          </cell>
          <cell r="J804">
            <v>75</v>
          </cell>
          <cell r="K804">
            <v>0.51</v>
          </cell>
          <cell r="L804">
            <v>13040000635</v>
          </cell>
          <cell r="M804">
            <v>12</v>
          </cell>
          <cell r="N804">
            <v>1</v>
          </cell>
          <cell r="O804" t="str">
            <v>A</v>
          </cell>
          <cell r="P804">
            <v>0.48</v>
          </cell>
          <cell r="Q804">
            <v>1</v>
          </cell>
          <cell r="R804">
            <v>2</v>
          </cell>
          <cell r="S804">
            <v>98</v>
          </cell>
          <cell r="T804" t="str">
            <v>天然</v>
          </cell>
          <cell r="W804">
            <v>51</v>
          </cell>
          <cell r="X804">
            <v>5</v>
          </cell>
          <cell r="Y804">
            <v>2</v>
          </cell>
          <cell r="Z804">
            <v>7</v>
          </cell>
          <cell r="AB804">
            <v>0</v>
          </cell>
          <cell r="AC804">
            <v>0</v>
          </cell>
          <cell r="AD804">
            <v>1</v>
          </cell>
          <cell r="AE804">
            <v>24</v>
          </cell>
          <cell r="AF804">
            <v>34</v>
          </cell>
          <cell r="AG804">
            <v>3</v>
          </cell>
          <cell r="AH804">
            <v>2</v>
          </cell>
          <cell r="AO804">
            <v>3</v>
          </cell>
          <cell r="AP804">
            <v>0</v>
          </cell>
          <cell r="AQ804">
            <v>7</v>
          </cell>
          <cell r="AR804">
            <v>0</v>
          </cell>
          <cell r="AS804">
            <v>1</v>
          </cell>
          <cell r="AT804">
            <v>1</v>
          </cell>
        </row>
        <row r="805">
          <cell r="A805" t="str">
            <v>131204026082</v>
          </cell>
          <cell r="B805" t="str">
            <v>13</v>
          </cell>
          <cell r="C805" t="str">
            <v>12</v>
          </cell>
          <cell r="D805" t="str">
            <v>04</v>
          </cell>
          <cell r="E805" t="str">
            <v>026</v>
          </cell>
          <cell r="F805" t="str">
            <v>082</v>
          </cell>
          <cell r="G805" t="str">
            <v>16616</v>
          </cell>
          <cell r="H805" t="str">
            <v>026082</v>
          </cell>
          <cell r="I805">
            <v>1</v>
          </cell>
          <cell r="J805">
            <v>82</v>
          </cell>
          <cell r="K805">
            <v>1.32</v>
          </cell>
          <cell r="L805">
            <v>13040000639</v>
          </cell>
          <cell r="M805">
            <v>12</v>
          </cell>
          <cell r="N805">
            <v>1</v>
          </cell>
          <cell r="O805" t="str">
            <v>A</v>
          </cell>
          <cell r="P805">
            <v>1.1599999999999999</v>
          </cell>
          <cell r="Q805">
            <v>1</v>
          </cell>
          <cell r="R805">
            <v>2</v>
          </cell>
          <cell r="S805">
            <v>98</v>
          </cell>
          <cell r="T805" t="str">
            <v>天然</v>
          </cell>
          <cell r="W805">
            <v>46</v>
          </cell>
          <cell r="X805">
            <v>4</v>
          </cell>
          <cell r="Y805">
            <v>1</v>
          </cell>
          <cell r="Z805">
            <v>6</v>
          </cell>
          <cell r="AB805">
            <v>0</v>
          </cell>
          <cell r="AC805">
            <v>0</v>
          </cell>
          <cell r="AD805">
            <v>1</v>
          </cell>
          <cell r="AE805">
            <v>24</v>
          </cell>
          <cell r="AF805">
            <v>34</v>
          </cell>
          <cell r="AG805">
            <v>3</v>
          </cell>
          <cell r="AH805">
            <v>1</v>
          </cell>
          <cell r="AO805">
            <v>3</v>
          </cell>
          <cell r="AP805">
            <v>0</v>
          </cell>
          <cell r="AQ805">
            <v>11</v>
          </cell>
          <cell r="AR805">
            <v>0</v>
          </cell>
          <cell r="AS805">
            <v>1</v>
          </cell>
          <cell r="AT805">
            <v>1</v>
          </cell>
        </row>
        <row r="806">
          <cell r="A806" t="str">
            <v>131204026086</v>
          </cell>
          <cell r="B806" t="str">
            <v>13</v>
          </cell>
          <cell r="C806" t="str">
            <v>12</v>
          </cell>
          <cell r="D806" t="str">
            <v>04</v>
          </cell>
          <cell r="E806" t="str">
            <v>026</v>
          </cell>
          <cell r="F806" t="str">
            <v>086</v>
          </cell>
          <cell r="G806" t="str">
            <v>16616</v>
          </cell>
          <cell r="H806" t="str">
            <v>026086</v>
          </cell>
          <cell r="I806">
            <v>1</v>
          </cell>
          <cell r="J806">
            <v>86</v>
          </cell>
          <cell r="K806">
            <v>0.74</v>
          </cell>
          <cell r="L806">
            <v>13040000643</v>
          </cell>
          <cell r="M806">
            <v>12</v>
          </cell>
          <cell r="N806">
            <v>1</v>
          </cell>
          <cell r="O806" t="str">
            <v>A</v>
          </cell>
          <cell r="P806">
            <v>0.8</v>
          </cell>
          <cell r="Q806">
            <v>1</v>
          </cell>
          <cell r="R806">
            <v>2</v>
          </cell>
          <cell r="S806">
            <v>98</v>
          </cell>
          <cell r="T806" t="str">
            <v>天然</v>
          </cell>
          <cell r="W806">
            <v>26</v>
          </cell>
          <cell r="X806">
            <v>2</v>
          </cell>
          <cell r="Y806">
            <v>1</v>
          </cell>
          <cell r="Z806">
            <v>6</v>
          </cell>
          <cell r="AB806">
            <v>0</v>
          </cell>
          <cell r="AC806">
            <v>0</v>
          </cell>
          <cell r="AD806">
            <v>2</v>
          </cell>
          <cell r="AE806">
            <v>24</v>
          </cell>
          <cell r="AF806">
            <v>34</v>
          </cell>
          <cell r="AG806">
            <v>3</v>
          </cell>
          <cell r="AH806">
            <v>3</v>
          </cell>
          <cell r="AO806">
            <v>5</v>
          </cell>
          <cell r="AP806">
            <v>0</v>
          </cell>
          <cell r="AQ806">
            <v>34</v>
          </cell>
          <cell r="AR806">
            <v>0</v>
          </cell>
          <cell r="AS806">
            <v>1</v>
          </cell>
          <cell r="AT806">
            <v>1</v>
          </cell>
        </row>
        <row r="807">
          <cell r="A807" t="str">
            <v>131204026089</v>
          </cell>
          <cell r="B807" t="str">
            <v>13</v>
          </cell>
          <cell r="C807" t="str">
            <v>12</v>
          </cell>
          <cell r="D807" t="str">
            <v>04</v>
          </cell>
          <cell r="E807" t="str">
            <v>026</v>
          </cell>
          <cell r="F807" t="str">
            <v>089</v>
          </cell>
          <cell r="G807" t="str">
            <v>16616</v>
          </cell>
          <cell r="H807" t="str">
            <v>026089</v>
          </cell>
          <cell r="I807">
            <v>1</v>
          </cell>
          <cell r="J807">
            <v>89</v>
          </cell>
          <cell r="K807">
            <v>0.51</v>
          </cell>
          <cell r="L807">
            <v>13040000645</v>
          </cell>
          <cell r="M807">
            <v>84</v>
          </cell>
          <cell r="N807">
            <v>4</v>
          </cell>
          <cell r="O807" t="str">
            <v>G</v>
          </cell>
          <cell r="P807">
            <v>0.48</v>
          </cell>
          <cell r="Q807">
            <v>1</v>
          </cell>
          <cell r="R807">
            <v>2</v>
          </cell>
          <cell r="S807">
            <v>98</v>
          </cell>
          <cell r="T807" t="str">
            <v>天然</v>
          </cell>
          <cell r="W807">
            <v>36</v>
          </cell>
          <cell r="X807">
            <v>3</v>
          </cell>
          <cell r="Y807">
            <v>1</v>
          </cell>
          <cell r="Z807">
            <v>7</v>
          </cell>
          <cell r="AB807">
            <v>0</v>
          </cell>
          <cell r="AC807">
            <v>0</v>
          </cell>
          <cell r="AD807">
            <v>2</v>
          </cell>
          <cell r="AE807">
            <v>24</v>
          </cell>
          <cell r="AF807">
            <v>4</v>
          </cell>
          <cell r="AG807">
            <v>3</v>
          </cell>
          <cell r="AH807">
            <v>2</v>
          </cell>
          <cell r="AO807">
            <v>5</v>
          </cell>
          <cell r="AP807">
            <v>0</v>
          </cell>
          <cell r="AQ807">
            <v>18</v>
          </cell>
          <cell r="AR807">
            <v>0</v>
          </cell>
          <cell r="AS807">
            <v>3</v>
          </cell>
          <cell r="AT807">
            <v>1</v>
          </cell>
        </row>
        <row r="808">
          <cell r="A808" t="str">
            <v>131204026090</v>
          </cell>
          <cell r="B808" t="str">
            <v>13</v>
          </cell>
          <cell r="C808" t="str">
            <v>12</v>
          </cell>
          <cell r="D808" t="str">
            <v>04</v>
          </cell>
          <cell r="E808" t="str">
            <v>026</v>
          </cell>
          <cell r="F808" t="str">
            <v>090</v>
          </cell>
          <cell r="G808" t="str">
            <v>16616</v>
          </cell>
          <cell r="H808" t="str">
            <v>026090</v>
          </cell>
          <cell r="I808">
            <v>1</v>
          </cell>
          <cell r="J808">
            <v>90</v>
          </cell>
          <cell r="K808">
            <v>0.24</v>
          </cell>
          <cell r="L808">
            <v>13040000646</v>
          </cell>
          <cell r="M808">
            <v>0</v>
          </cell>
          <cell r="N808">
            <v>4</v>
          </cell>
          <cell r="O808" t="str">
            <v>G</v>
          </cell>
          <cell r="P808">
            <v>0.24</v>
          </cell>
          <cell r="Q808">
            <v>1</v>
          </cell>
          <cell r="R808">
            <v>2</v>
          </cell>
          <cell r="S808">
            <v>98</v>
          </cell>
          <cell r="T808" t="str">
            <v>天然</v>
          </cell>
          <cell r="W808">
            <v>41</v>
          </cell>
          <cell r="X808">
            <v>4</v>
          </cell>
          <cell r="Y808">
            <v>1</v>
          </cell>
          <cell r="Z808">
            <v>7</v>
          </cell>
          <cell r="AB808">
            <v>0</v>
          </cell>
          <cell r="AC808">
            <v>0</v>
          </cell>
          <cell r="AD808">
            <v>2</v>
          </cell>
          <cell r="AE808">
            <v>24</v>
          </cell>
          <cell r="AF808">
            <v>34</v>
          </cell>
          <cell r="AG808">
            <v>3</v>
          </cell>
          <cell r="AH808">
            <v>2</v>
          </cell>
          <cell r="AO808">
            <v>5</v>
          </cell>
          <cell r="AP808">
            <v>0</v>
          </cell>
          <cell r="AQ808">
            <v>16</v>
          </cell>
          <cell r="AR808">
            <v>0</v>
          </cell>
          <cell r="AS808">
            <v>3</v>
          </cell>
          <cell r="AT808">
            <v>1</v>
          </cell>
        </row>
        <row r="809">
          <cell r="A809" t="str">
            <v>131204026090</v>
          </cell>
          <cell r="B809" t="str">
            <v>13</v>
          </cell>
          <cell r="C809" t="str">
            <v>12</v>
          </cell>
          <cell r="D809" t="str">
            <v>04</v>
          </cell>
          <cell r="E809" t="str">
            <v>026</v>
          </cell>
          <cell r="F809" t="str">
            <v>090</v>
          </cell>
          <cell r="G809" t="str">
            <v>16616</v>
          </cell>
          <cell r="H809" t="str">
            <v>026090</v>
          </cell>
          <cell r="I809">
            <v>1</v>
          </cell>
          <cell r="J809">
            <v>90</v>
          </cell>
          <cell r="K809">
            <v>0.05</v>
          </cell>
          <cell r="L809">
            <v>13040000647</v>
          </cell>
          <cell r="M809">
            <v>0</v>
          </cell>
          <cell r="N809">
            <v>4</v>
          </cell>
          <cell r="O809" t="str">
            <v>G</v>
          </cell>
          <cell r="P809">
            <v>0.24</v>
          </cell>
          <cell r="Q809">
            <v>1</v>
          </cell>
          <cell r="R809">
            <v>2</v>
          </cell>
          <cell r="S809">
            <v>98</v>
          </cell>
          <cell r="T809" t="str">
            <v>天然</v>
          </cell>
          <cell r="W809">
            <v>41</v>
          </cell>
          <cell r="X809">
            <v>4</v>
          </cell>
          <cell r="Y809">
            <v>1</v>
          </cell>
          <cell r="Z809">
            <v>7</v>
          </cell>
          <cell r="AB809">
            <v>0</v>
          </cell>
          <cell r="AC809">
            <v>0</v>
          </cell>
          <cell r="AD809">
            <v>2</v>
          </cell>
          <cell r="AE809">
            <v>24</v>
          </cell>
          <cell r="AF809">
            <v>34</v>
          </cell>
          <cell r="AG809">
            <v>3</v>
          </cell>
          <cell r="AH809">
            <v>2</v>
          </cell>
          <cell r="AO809">
            <v>5</v>
          </cell>
          <cell r="AP809">
            <v>0</v>
          </cell>
          <cell r="AQ809">
            <v>16</v>
          </cell>
          <cell r="AR809">
            <v>0</v>
          </cell>
          <cell r="AS809">
            <v>3</v>
          </cell>
          <cell r="AT809">
            <v>1</v>
          </cell>
        </row>
        <row r="810">
          <cell r="A810" t="str">
            <v>131204026091</v>
          </cell>
          <cell r="B810" t="str">
            <v>13</v>
          </cell>
          <cell r="C810" t="str">
            <v>12</v>
          </cell>
          <cell r="D810" t="str">
            <v>04</v>
          </cell>
          <cell r="E810" t="str">
            <v>026</v>
          </cell>
          <cell r="F810" t="str">
            <v>091</v>
          </cell>
          <cell r="G810" t="str">
            <v>16616</v>
          </cell>
          <cell r="H810" t="str">
            <v>026091</v>
          </cell>
          <cell r="I810">
            <v>1</v>
          </cell>
          <cell r="J810">
            <v>91</v>
          </cell>
          <cell r="K810">
            <v>1.21</v>
          </cell>
          <cell r="L810">
            <v>13040000648</v>
          </cell>
          <cell r="M810">
            <v>0</v>
          </cell>
          <cell r="N810">
            <v>4</v>
          </cell>
          <cell r="O810" t="str">
            <v>G</v>
          </cell>
          <cell r="P810">
            <v>1.28</v>
          </cell>
          <cell r="Q810">
            <v>1</v>
          </cell>
          <cell r="R810">
            <v>2</v>
          </cell>
          <cell r="S810">
            <v>98</v>
          </cell>
          <cell r="T810" t="str">
            <v>天然</v>
          </cell>
          <cell r="W810">
            <v>36</v>
          </cell>
          <cell r="X810">
            <v>3</v>
          </cell>
          <cell r="Y810">
            <v>1</v>
          </cell>
          <cell r="Z810">
            <v>7</v>
          </cell>
          <cell r="AB810">
            <v>0</v>
          </cell>
          <cell r="AC810">
            <v>0</v>
          </cell>
          <cell r="AD810">
            <v>1</v>
          </cell>
          <cell r="AE810">
            <v>24</v>
          </cell>
          <cell r="AF810">
            <v>34</v>
          </cell>
          <cell r="AG810">
            <v>3</v>
          </cell>
          <cell r="AH810">
            <v>2</v>
          </cell>
          <cell r="AO810">
            <v>5</v>
          </cell>
          <cell r="AP810">
            <v>0</v>
          </cell>
          <cell r="AQ810">
            <v>18</v>
          </cell>
          <cell r="AR810">
            <v>0</v>
          </cell>
          <cell r="AS810">
            <v>3</v>
          </cell>
          <cell r="AT810">
            <v>1</v>
          </cell>
        </row>
        <row r="811">
          <cell r="A811" t="str">
            <v>131204026092</v>
          </cell>
          <cell r="B811" t="str">
            <v>13</v>
          </cell>
          <cell r="C811" t="str">
            <v>12</v>
          </cell>
          <cell r="D811" t="str">
            <v>04</v>
          </cell>
          <cell r="E811" t="str">
            <v>026</v>
          </cell>
          <cell r="F811" t="str">
            <v>092</v>
          </cell>
          <cell r="G811" t="str">
            <v>16616</v>
          </cell>
          <cell r="H811" t="str">
            <v>026092</v>
          </cell>
          <cell r="I811">
            <v>1</v>
          </cell>
          <cell r="J811">
            <v>92</v>
          </cell>
          <cell r="K811">
            <v>0.75</v>
          </cell>
          <cell r="L811">
            <v>13040000649</v>
          </cell>
          <cell r="M811">
            <v>0</v>
          </cell>
          <cell r="N811">
            <v>4</v>
          </cell>
          <cell r="O811" t="str">
            <v>G</v>
          </cell>
          <cell r="P811">
            <v>0.8</v>
          </cell>
          <cell r="Q811">
            <v>1</v>
          </cell>
          <cell r="R811">
            <v>2</v>
          </cell>
          <cell r="S811">
            <v>98</v>
          </cell>
          <cell r="T811" t="str">
            <v>天然</v>
          </cell>
          <cell r="W811">
            <v>46</v>
          </cell>
          <cell r="X811">
            <v>4</v>
          </cell>
          <cell r="Y811">
            <v>1</v>
          </cell>
          <cell r="Z811">
            <v>6</v>
          </cell>
          <cell r="AB811">
            <v>0</v>
          </cell>
          <cell r="AC811">
            <v>0</v>
          </cell>
          <cell r="AD811">
            <v>1</v>
          </cell>
          <cell r="AE811">
            <v>24</v>
          </cell>
          <cell r="AF811">
            <v>34</v>
          </cell>
          <cell r="AG811">
            <v>2</v>
          </cell>
          <cell r="AH811">
            <v>2</v>
          </cell>
          <cell r="AK811" t="str">
            <v>B</v>
          </cell>
          <cell r="AL811">
            <v>1990</v>
          </cell>
          <cell r="AM811">
            <v>3</v>
          </cell>
          <cell r="AO811">
            <v>3</v>
          </cell>
          <cell r="AP811">
            <v>0</v>
          </cell>
          <cell r="AQ811">
            <v>11</v>
          </cell>
          <cell r="AR811">
            <v>0</v>
          </cell>
          <cell r="AS811">
            <v>3</v>
          </cell>
          <cell r="AT811">
            <v>1</v>
          </cell>
        </row>
        <row r="812">
          <cell r="A812" t="str">
            <v>131204026093</v>
          </cell>
          <cell r="B812" t="str">
            <v>13</v>
          </cell>
          <cell r="C812" t="str">
            <v>12</v>
          </cell>
          <cell r="D812" t="str">
            <v>04</v>
          </cell>
          <cell r="E812" t="str">
            <v>026</v>
          </cell>
          <cell r="F812" t="str">
            <v>093</v>
          </cell>
          <cell r="G812" t="str">
            <v>16616</v>
          </cell>
          <cell r="H812" t="str">
            <v>026093</v>
          </cell>
          <cell r="I812">
            <v>1</v>
          </cell>
          <cell r="J812">
            <v>93</v>
          </cell>
          <cell r="K812">
            <v>0.41</v>
          </cell>
          <cell r="L812">
            <v>13040000650</v>
          </cell>
          <cell r="M812">
            <v>0</v>
          </cell>
          <cell r="N812">
            <v>4</v>
          </cell>
          <cell r="O812" t="str">
            <v>G</v>
          </cell>
          <cell r="P812">
            <v>0.4</v>
          </cell>
          <cell r="Q812">
            <v>1</v>
          </cell>
          <cell r="R812">
            <v>2</v>
          </cell>
          <cell r="S812">
            <v>98</v>
          </cell>
          <cell r="T812" t="str">
            <v>天然</v>
          </cell>
          <cell r="W812">
            <v>51</v>
          </cell>
          <cell r="X812">
            <v>5</v>
          </cell>
          <cell r="Y812">
            <v>1</v>
          </cell>
          <cell r="Z812">
            <v>7</v>
          </cell>
          <cell r="AB812">
            <v>0</v>
          </cell>
          <cell r="AC812">
            <v>0</v>
          </cell>
          <cell r="AD812">
            <v>1</v>
          </cell>
          <cell r="AE812">
            <v>24</v>
          </cell>
          <cell r="AF812">
            <v>34</v>
          </cell>
          <cell r="AG812">
            <v>2</v>
          </cell>
          <cell r="AH812">
            <v>2</v>
          </cell>
          <cell r="AK812" t="str">
            <v>B</v>
          </cell>
          <cell r="AL812">
            <v>1990</v>
          </cell>
          <cell r="AM812">
            <v>3</v>
          </cell>
          <cell r="AO812">
            <v>3</v>
          </cell>
          <cell r="AP812">
            <v>0</v>
          </cell>
          <cell r="AQ812">
            <v>7</v>
          </cell>
          <cell r="AR812">
            <v>0</v>
          </cell>
          <cell r="AS812">
            <v>3</v>
          </cell>
          <cell r="AT812">
            <v>1</v>
          </cell>
        </row>
        <row r="813">
          <cell r="A813" t="str">
            <v>131204026094</v>
          </cell>
          <cell r="B813" t="str">
            <v>13</v>
          </cell>
          <cell r="C813" t="str">
            <v>12</v>
          </cell>
          <cell r="D813" t="str">
            <v>04</v>
          </cell>
          <cell r="E813" t="str">
            <v>026</v>
          </cell>
          <cell r="F813" t="str">
            <v>094</v>
          </cell>
          <cell r="G813" t="str">
            <v>16616</v>
          </cell>
          <cell r="H813" t="str">
            <v>026094</v>
          </cell>
          <cell r="I813">
            <v>1</v>
          </cell>
          <cell r="J813">
            <v>94</v>
          </cell>
          <cell r="K813">
            <v>0.13</v>
          </cell>
          <cell r="L813">
            <v>13040000651</v>
          </cell>
          <cell r="M813">
            <v>0</v>
          </cell>
          <cell r="N813">
            <v>4</v>
          </cell>
          <cell r="O813" t="str">
            <v>G</v>
          </cell>
          <cell r="P813">
            <v>1.28</v>
          </cell>
          <cell r="Q813">
            <v>1</v>
          </cell>
          <cell r="R813">
            <v>2</v>
          </cell>
          <cell r="S813">
            <v>98</v>
          </cell>
          <cell r="T813" t="str">
            <v>天然</v>
          </cell>
          <cell r="W813">
            <v>51</v>
          </cell>
          <cell r="X813">
            <v>5</v>
          </cell>
          <cell r="Y813">
            <v>3</v>
          </cell>
          <cell r="Z813">
            <v>7</v>
          </cell>
          <cell r="AB813">
            <v>0</v>
          </cell>
          <cell r="AC813">
            <v>0</v>
          </cell>
          <cell r="AD813">
            <v>1</v>
          </cell>
          <cell r="AE813">
            <v>24</v>
          </cell>
          <cell r="AF813">
            <v>34</v>
          </cell>
          <cell r="AG813">
            <v>2</v>
          </cell>
          <cell r="AH813">
            <v>2</v>
          </cell>
          <cell r="AK813" t="str">
            <v>B</v>
          </cell>
          <cell r="AL813">
            <v>1991</v>
          </cell>
          <cell r="AM813">
            <v>3</v>
          </cell>
          <cell r="AO813">
            <v>3</v>
          </cell>
          <cell r="AP813">
            <v>0</v>
          </cell>
          <cell r="AQ813">
            <v>7</v>
          </cell>
          <cell r="AR813">
            <v>0</v>
          </cell>
          <cell r="AS813">
            <v>3</v>
          </cell>
          <cell r="AT813">
            <v>1</v>
          </cell>
        </row>
        <row r="814">
          <cell r="A814" t="str">
            <v>131204027003</v>
          </cell>
          <cell r="B814" t="str">
            <v>13</v>
          </cell>
          <cell r="C814" t="str">
            <v>12</v>
          </cell>
          <cell r="D814" t="str">
            <v>04</v>
          </cell>
          <cell r="E814" t="str">
            <v>027</v>
          </cell>
          <cell r="F814" t="str">
            <v>003</v>
          </cell>
          <cell r="G814" t="str">
            <v>16616</v>
          </cell>
          <cell r="H814" t="str">
            <v>027003</v>
          </cell>
          <cell r="I814">
            <v>1</v>
          </cell>
          <cell r="J814">
            <v>3</v>
          </cell>
          <cell r="K814">
            <v>3.01</v>
          </cell>
          <cell r="L814">
            <v>13040000654</v>
          </cell>
          <cell r="M814">
            <v>99</v>
          </cell>
          <cell r="N814">
            <v>2</v>
          </cell>
          <cell r="O814" t="str">
            <v>Y</v>
          </cell>
          <cell r="P814">
            <v>2.96</v>
          </cell>
          <cell r="Q814">
            <v>1</v>
          </cell>
          <cell r="R814">
            <v>2</v>
          </cell>
          <cell r="S814">
            <v>98</v>
          </cell>
          <cell r="T814" t="str">
            <v>天然</v>
          </cell>
          <cell r="W814">
            <v>31</v>
          </cell>
          <cell r="X814">
            <v>3</v>
          </cell>
          <cell r="Y814">
            <v>1</v>
          </cell>
          <cell r="Z814">
            <v>5</v>
          </cell>
          <cell r="AB814">
            <v>0</v>
          </cell>
          <cell r="AC814">
            <v>0</v>
          </cell>
          <cell r="AD814">
            <v>1</v>
          </cell>
          <cell r="AE814">
            <v>24</v>
          </cell>
          <cell r="AF814">
            <v>4</v>
          </cell>
          <cell r="AG814">
            <v>3</v>
          </cell>
          <cell r="AH814">
            <v>3</v>
          </cell>
          <cell r="AO814">
            <v>2</v>
          </cell>
          <cell r="AP814">
            <v>0</v>
          </cell>
          <cell r="AQ814">
            <v>25</v>
          </cell>
          <cell r="AR814">
            <v>0</v>
          </cell>
          <cell r="AS814">
            <v>3</v>
          </cell>
          <cell r="AT814">
            <v>1</v>
          </cell>
        </row>
        <row r="815">
          <cell r="A815" t="str">
            <v>131204027009</v>
          </cell>
          <cell r="B815" t="str">
            <v>13</v>
          </cell>
          <cell r="C815" t="str">
            <v>12</v>
          </cell>
          <cell r="D815" t="str">
            <v>04</v>
          </cell>
          <cell r="E815" t="str">
            <v>027</v>
          </cell>
          <cell r="F815" t="str">
            <v>009</v>
          </cell>
          <cell r="G815" t="str">
            <v>16616</v>
          </cell>
          <cell r="H815" t="str">
            <v>027009</v>
          </cell>
          <cell r="I815">
            <v>1</v>
          </cell>
          <cell r="J815">
            <v>9</v>
          </cell>
          <cell r="K815">
            <v>4.1900000000000004</v>
          </cell>
          <cell r="L815">
            <v>13040000660</v>
          </cell>
          <cell r="M815">
            <v>99</v>
          </cell>
          <cell r="N815">
            <v>2</v>
          </cell>
          <cell r="O815" t="str">
            <v>Y</v>
          </cell>
          <cell r="P815">
            <v>4.12</v>
          </cell>
          <cell r="Q815">
            <v>1</v>
          </cell>
          <cell r="R815">
            <v>2</v>
          </cell>
          <cell r="S815">
            <v>98</v>
          </cell>
          <cell r="T815" t="str">
            <v>天然</v>
          </cell>
          <cell r="W815">
            <v>51</v>
          </cell>
          <cell r="X815">
            <v>5</v>
          </cell>
          <cell r="Y815">
            <v>2</v>
          </cell>
          <cell r="Z815">
            <v>7</v>
          </cell>
          <cell r="AB815">
            <v>0</v>
          </cell>
          <cell r="AC815">
            <v>0</v>
          </cell>
          <cell r="AD815">
            <v>1</v>
          </cell>
          <cell r="AE815">
            <v>24</v>
          </cell>
          <cell r="AF815">
            <v>4</v>
          </cell>
          <cell r="AG815">
            <v>3</v>
          </cell>
          <cell r="AH815">
            <v>2</v>
          </cell>
          <cell r="AO815">
            <v>2</v>
          </cell>
          <cell r="AP815">
            <v>0</v>
          </cell>
          <cell r="AQ815">
            <v>7</v>
          </cell>
          <cell r="AR815">
            <v>0</v>
          </cell>
          <cell r="AS815">
            <v>3</v>
          </cell>
          <cell r="AT815">
            <v>1</v>
          </cell>
        </row>
        <row r="816">
          <cell r="A816" t="str">
            <v>131204027012</v>
          </cell>
          <cell r="B816" t="str">
            <v>13</v>
          </cell>
          <cell r="C816" t="str">
            <v>12</v>
          </cell>
          <cell r="D816" t="str">
            <v>04</v>
          </cell>
          <cell r="E816" t="str">
            <v>027</v>
          </cell>
          <cell r="F816" t="str">
            <v>012</v>
          </cell>
          <cell r="G816" t="str">
            <v>16616</v>
          </cell>
          <cell r="H816" t="str">
            <v>027012</v>
          </cell>
          <cell r="I816">
            <v>1</v>
          </cell>
          <cell r="J816">
            <v>12</v>
          </cell>
          <cell r="K816">
            <v>0.61</v>
          </cell>
          <cell r="L816">
            <v>13040000663</v>
          </cell>
          <cell r="M816">
            <v>99</v>
          </cell>
          <cell r="N816">
            <v>2</v>
          </cell>
          <cell r="O816" t="str">
            <v>Y</v>
          </cell>
          <cell r="P816">
            <v>0.6</v>
          </cell>
          <cell r="Q816">
            <v>1</v>
          </cell>
          <cell r="R816">
            <v>2</v>
          </cell>
          <cell r="S816">
            <v>98</v>
          </cell>
          <cell r="T816" t="str">
            <v>天然</v>
          </cell>
          <cell r="W816">
            <v>31</v>
          </cell>
          <cell r="X816">
            <v>3</v>
          </cell>
          <cell r="Y816">
            <v>1</v>
          </cell>
          <cell r="Z816">
            <v>5</v>
          </cell>
          <cell r="AB816">
            <v>0</v>
          </cell>
          <cell r="AC816">
            <v>0</v>
          </cell>
          <cell r="AD816">
            <v>1</v>
          </cell>
          <cell r="AE816">
            <v>24</v>
          </cell>
          <cell r="AF816">
            <v>4</v>
          </cell>
          <cell r="AG816">
            <v>3</v>
          </cell>
          <cell r="AH816">
            <v>3</v>
          </cell>
          <cell r="AO816">
            <v>2</v>
          </cell>
          <cell r="AP816">
            <v>0</v>
          </cell>
          <cell r="AQ816">
            <v>25</v>
          </cell>
          <cell r="AR816">
            <v>0</v>
          </cell>
          <cell r="AS816">
            <v>3</v>
          </cell>
          <cell r="AT816">
            <v>1</v>
          </cell>
        </row>
        <row r="817">
          <cell r="A817" t="str">
            <v>131204027014</v>
          </cell>
          <cell r="B817" t="str">
            <v>13</v>
          </cell>
          <cell r="C817" t="str">
            <v>12</v>
          </cell>
          <cell r="D817" t="str">
            <v>04</v>
          </cell>
          <cell r="E817" t="str">
            <v>027</v>
          </cell>
          <cell r="F817" t="str">
            <v>014</v>
          </cell>
          <cell r="G817" t="str">
            <v>16616</v>
          </cell>
          <cell r="H817" t="str">
            <v>027014</v>
          </cell>
          <cell r="I817">
            <v>1</v>
          </cell>
          <cell r="J817">
            <v>14</v>
          </cell>
          <cell r="K817">
            <v>1.8</v>
          </cell>
          <cell r="L817">
            <v>13040000664</v>
          </cell>
          <cell r="M817">
            <v>99</v>
          </cell>
          <cell r="N817">
            <v>2</v>
          </cell>
          <cell r="O817" t="str">
            <v>Y</v>
          </cell>
          <cell r="P817">
            <v>1.6</v>
          </cell>
          <cell r="Q817">
            <v>1</v>
          </cell>
          <cell r="R817">
            <v>2</v>
          </cell>
          <cell r="S817">
            <v>98</v>
          </cell>
          <cell r="T817" t="str">
            <v>天然</v>
          </cell>
          <cell r="W817">
            <v>31</v>
          </cell>
          <cell r="X817">
            <v>3</v>
          </cell>
          <cell r="Y817">
            <v>1</v>
          </cell>
          <cell r="Z817">
            <v>5</v>
          </cell>
          <cell r="AB817">
            <v>0</v>
          </cell>
          <cell r="AC817">
            <v>0</v>
          </cell>
          <cell r="AD817">
            <v>1</v>
          </cell>
          <cell r="AE817">
            <v>24</v>
          </cell>
          <cell r="AF817">
            <v>4</v>
          </cell>
          <cell r="AG817">
            <v>3</v>
          </cell>
          <cell r="AH817">
            <v>3</v>
          </cell>
          <cell r="AO817">
            <v>2</v>
          </cell>
          <cell r="AP817">
            <v>0</v>
          </cell>
          <cell r="AQ817">
            <v>25</v>
          </cell>
          <cell r="AR817">
            <v>0</v>
          </cell>
          <cell r="AS817">
            <v>3</v>
          </cell>
          <cell r="AT817">
            <v>1</v>
          </cell>
        </row>
        <row r="818">
          <cell r="A818" t="str">
            <v>131204027015</v>
          </cell>
          <cell r="B818" t="str">
            <v>13</v>
          </cell>
          <cell r="C818" t="str">
            <v>12</v>
          </cell>
          <cell r="D818" t="str">
            <v>04</v>
          </cell>
          <cell r="E818" t="str">
            <v>027</v>
          </cell>
          <cell r="F818" t="str">
            <v>015</v>
          </cell>
          <cell r="G818" t="str">
            <v>16616</v>
          </cell>
          <cell r="H818" t="str">
            <v>027015</v>
          </cell>
          <cell r="I818">
            <v>1</v>
          </cell>
          <cell r="J818">
            <v>15</v>
          </cell>
          <cell r="K818">
            <v>0.78</v>
          </cell>
          <cell r="L818">
            <v>13040000665</v>
          </cell>
          <cell r="M818">
            <v>99</v>
          </cell>
          <cell r="N818">
            <v>2</v>
          </cell>
          <cell r="O818" t="str">
            <v>Y</v>
          </cell>
          <cell r="P818">
            <v>0.72</v>
          </cell>
          <cell r="Q818">
            <v>1</v>
          </cell>
          <cell r="R818">
            <v>2</v>
          </cell>
          <cell r="S818">
            <v>98</v>
          </cell>
          <cell r="T818" t="str">
            <v>天然</v>
          </cell>
          <cell r="W818">
            <v>41</v>
          </cell>
          <cell r="X818">
            <v>4</v>
          </cell>
          <cell r="Y818">
            <v>1</v>
          </cell>
          <cell r="Z818">
            <v>4</v>
          </cell>
          <cell r="AB818">
            <v>0</v>
          </cell>
          <cell r="AC818">
            <v>0</v>
          </cell>
          <cell r="AD818">
            <v>1</v>
          </cell>
          <cell r="AE818">
            <v>24</v>
          </cell>
          <cell r="AF818">
            <v>4</v>
          </cell>
          <cell r="AG818">
            <v>3</v>
          </cell>
          <cell r="AH818">
            <v>1</v>
          </cell>
          <cell r="AO818">
            <v>2</v>
          </cell>
          <cell r="AP818">
            <v>0</v>
          </cell>
          <cell r="AQ818">
            <v>16</v>
          </cell>
          <cell r="AR818">
            <v>0</v>
          </cell>
          <cell r="AS818">
            <v>3</v>
          </cell>
          <cell r="AT818">
            <v>1</v>
          </cell>
        </row>
        <row r="819">
          <cell r="A819" t="str">
            <v>131204027016</v>
          </cell>
          <cell r="B819" t="str">
            <v>13</v>
          </cell>
          <cell r="C819" t="str">
            <v>12</v>
          </cell>
          <cell r="D819" t="str">
            <v>04</v>
          </cell>
          <cell r="E819" t="str">
            <v>027</v>
          </cell>
          <cell r="F819" t="str">
            <v>016</v>
          </cell>
          <cell r="G819" t="str">
            <v>16616</v>
          </cell>
          <cell r="H819" t="str">
            <v>027016</v>
          </cell>
          <cell r="I819">
            <v>1</v>
          </cell>
          <cell r="J819">
            <v>16</v>
          </cell>
          <cell r="K819">
            <v>1.49</v>
          </cell>
          <cell r="L819">
            <v>13040000666</v>
          </cell>
          <cell r="M819">
            <v>99</v>
          </cell>
          <cell r="N819">
            <v>2</v>
          </cell>
          <cell r="O819" t="str">
            <v>Y</v>
          </cell>
          <cell r="P819">
            <v>1.44</v>
          </cell>
          <cell r="Q819">
            <v>1</v>
          </cell>
          <cell r="R819">
            <v>2</v>
          </cell>
          <cell r="S819">
            <v>98</v>
          </cell>
          <cell r="T819" t="str">
            <v>天然</v>
          </cell>
          <cell r="W819">
            <v>31</v>
          </cell>
          <cell r="X819">
            <v>3</v>
          </cell>
          <cell r="Y819">
            <v>1</v>
          </cell>
          <cell r="Z819">
            <v>5</v>
          </cell>
          <cell r="AB819">
            <v>0</v>
          </cell>
          <cell r="AC819">
            <v>0</v>
          </cell>
          <cell r="AD819">
            <v>1</v>
          </cell>
          <cell r="AE819">
            <v>24</v>
          </cell>
          <cell r="AF819">
            <v>4</v>
          </cell>
          <cell r="AG819">
            <v>3</v>
          </cell>
          <cell r="AH819">
            <v>3</v>
          </cell>
          <cell r="AO819">
            <v>2</v>
          </cell>
          <cell r="AP819">
            <v>0</v>
          </cell>
          <cell r="AQ819">
            <v>25</v>
          </cell>
          <cell r="AR819">
            <v>0</v>
          </cell>
          <cell r="AS819">
            <v>3</v>
          </cell>
          <cell r="AT819">
            <v>1</v>
          </cell>
        </row>
        <row r="820">
          <cell r="A820" t="str">
            <v>131204027020</v>
          </cell>
          <cell r="B820" t="str">
            <v>13</v>
          </cell>
          <cell r="C820" t="str">
            <v>12</v>
          </cell>
          <cell r="D820" t="str">
            <v>04</v>
          </cell>
          <cell r="E820" t="str">
            <v>027</v>
          </cell>
          <cell r="F820" t="str">
            <v>020</v>
          </cell>
          <cell r="G820" t="str">
            <v>16616</v>
          </cell>
          <cell r="H820" t="str">
            <v>027020</v>
          </cell>
          <cell r="I820">
            <v>1</v>
          </cell>
          <cell r="J820">
            <v>20</v>
          </cell>
          <cell r="K820">
            <v>8.52</v>
          </cell>
          <cell r="L820">
            <v>13040000668</v>
          </cell>
          <cell r="M820">
            <v>99</v>
          </cell>
          <cell r="N820">
            <v>2</v>
          </cell>
          <cell r="O820" t="str">
            <v>Y</v>
          </cell>
          <cell r="P820">
            <v>8.36</v>
          </cell>
          <cell r="Q820">
            <v>1</v>
          </cell>
          <cell r="R820">
            <v>2</v>
          </cell>
          <cell r="S820">
            <v>98</v>
          </cell>
          <cell r="T820" t="str">
            <v>天然</v>
          </cell>
          <cell r="W820">
            <v>31</v>
          </cell>
          <cell r="X820">
            <v>3</v>
          </cell>
          <cell r="Y820">
            <v>1</v>
          </cell>
          <cell r="Z820">
            <v>5</v>
          </cell>
          <cell r="AB820">
            <v>0</v>
          </cell>
          <cell r="AC820">
            <v>0</v>
          </cell>
          <cell r="AD820">
            <v>1</v>
          </cell>
          <cell r="AE820">
            <v>24</v>
          </cell>
          <cell r="AF820">
            <v>4</v>
          </cell>
          <cell r="AG820">
            <v>3</v>
          </cell>
          <cell r="AH820">
            <v>3</v>
          </cell>
          <cell r="AO820">
            <v>2</v>
          </cell>
          <cell r="AP820">
            <v>0</v>
          </cell>
          <cell r="AQ820">
            <v>25</v>
          </cell>
          <cell r="AR820">
            <v>0</v>
          </cell>
          <cell r="AS820">
            <v>3</v>
          </cell>
          <cell r="AT820">
            <v>1</v>
          </cell>
        </row>
        <row r="821">
          <cell r="A821" t="str">
            <v>131204027021</v>
          </cell>
          <cell r="B821" t="str">
            <v>13</v>
          </cell>
          <cell r="C821" t="str">
            <v>12</v>
          </cell>
          <cell r="D821" t="str">
            <v>04</v>
          </cell>
          <cell r="E821" t="str">
            <v>027</v>
          </cell>
          <cell r="F821" t="str">
            <v>021</v>
          </cell>
          <cell r="G821" t="str">
            <v>16616</v>
          </cell>
          <cell r="H821" t="str">
            <v>027021</v>
          </cell>
          <cell r="I821">
            <v>1</v>
          </cell>
          <cell r="J821">
            <v>21</v>
          </cell>
          <cell r="K821">
            <v>1.1599999999999999</v>
          </cell>
          <cell r="L821">
            <v>13040000669</v>
          </cell>
          <cell r="M821">
            <v>1</v>
          </cell>
          <cell r="N821">
            <v>1</v>
          </cell>
          <cell r="O821" t="str">
            <v>F</v>
          </cell>
          <cell r="P821">
            <v>1.1200000000000001</v>
          </cell>
          <cell r="Q821">
            <v>1</v>
          </cell>
          <cell r="R821">
            <v>2</v>
          </cell>
          <cell r="S821">
            <v>98</v>
          </cell>
          <cell r="T821" t="str">
            <v>天然</v>
          </cell>
          <cell r="W821">
            <v>31</v>
          </cell>
          <cell r="X821">
            <v>3</v>
          </cell>
          <cell r="Y821">
            <v>1</v>
          </cell>
          <cell r="Z821">
            <v>5</v>
          </cell>
          <cell r="AB821">
            <v>0</v>
          </cell>
          <cell r="AC821">
            <v>0</v>
          </cell>
          <cell r="AD821">
            <v>1</v>
          </cell>
          <cell r="AE821">
            <v>24</v>
          </cell>
          <cell r="AF821">
            <v>4</v>
          </cell>
          <cell r="AG821">
            <v>3</v>
          </cell>
          <cell r="AH821">
            <v>3</v>
          </cell>
          <cell r="AJ821">
            <v>1999</v>
          </cell>
          <cell r="AO821">
            <v>2</v>
          </cell>
          <cell r="AP821">
            <v>0</v>
          </cell>
          <cell r="AQ821">
            <v>25</v>
          </cell>
          <cell r="AR821">
            <v>0</v>
          </cell>
          <cell r="AS821">
            <v>3</v>
          </cell>
          <cell r="AT821">
            <v>1</v>
          </cell>
        </row>
        <row r="822">
          <cell r="A822" t="str">
            <v>131204027027</v>
          </cell>
          <cell r="B822" t="str">
            <v>13</v>
          </cell>
          <cell r="C822" t="str">
            <v>12</v>
          </cell>
          <cell r="D822" t="str">
            <v>04</v>
          </cell>
          <cell r="E822" t="str">
            <v>027</v>
          </cell>
          <cell r="F822" t="str">
            <v>027</v>
          </cell>
          <cell r="G822" t="str">
            <v>16616</v>
          </cell>
          <cell r="H822" t="str">
            <v>027027</v>
          </cell>
          <cell r="I822">
            <v>1</v>
          </cell>
          <cell r="J822">
            <v>27</v>
          </cell>
          <cell r="K822">
            <v>0.43</v>
          </cell>
          <cell r="L822">
            <v>13040000675</v>
          </cell>
          <cell r="M822">
            <v>0</v>
          </cell>
          <cell r="N822">
            <v>3</v>
          </cell>
          <cell r="O822" t="str">
            <v>G</v>
          </cell>
          <cell r="P822">
            <v>0.44</v>
          </cell>
          <cell r="Q822">
            <v>1</v>
          </cell>
          <cell r="R822">
            <v>2</v>
          </cell>
          <cell r="S822">
            <v>98</v>
          </cell>
          <cell r="T822" t="str">
            <v>天然</v>
          </cell>
          <cell r="W822">
            <v>41</v>
          </cell>
          <cell r="X822">
            <v>4</v>
          </cell>
          <cell r="Y822">
            <v>1</v>
          </cell>
          <cell r="Z822">
            <v>5</v>
          </cell>
          <cell r="AB822">
            <v>0</v>
          </cell>
          <cell r="AC822">
            <v>0</v>
          </cell>
          <cell r="AD822">
            <v>1</v>
          </cell>
          <cell r="AE822">
            <v>24</v>
          </cell>
          <cell r="AF822">
            <v>4</v>
          </cell>
          <cell r="AG822">
            <v>3</v>
          </cell>
          <cell r="AH822">
            <v>3</v>
          </cell>
          <cell r="AJ822">
            <v>1999</v>
          </cell>
          <cell r="AO822">
            <v>2</v>
          </cell>
          <cell r="AP822">
            <v>0</v>
          </cell>
          <cell r="AQ822">
            <v>16</v>
          </cell>
          <cell r="AR822">
            <v>0</v>
          </cell>
          <cell r="AS822">
            <v>3</v>
          </cell>
          <cell r="AT822">
            <v>1</v>
          </cell>
        </row>
        <row r="823">
          <cell r="A823" t="str">
            <v>131204027028</v>
          </cell>
          <cell r="B823" t="str">
            <v>13</v>
          </cell>
          <cell r="C823" t="str">
            <v>12</v>
          </cell>
          <cell r="D823" t="str">
            <v>04</v>
          </cell>
          <cell r="E823" t="str">
            <v>027</v>
          </cell>
          <cell r="F823" t="str">
            <v>028</v>
          </cell>
          <cell r="G823" t="str">
            <v>16616</v>
          </cell>
          <cell r="H823" t="str">
            <v>027028</v>
          </cell>
          <cell r="I823">
            <v>1</v>
          </cell>
          <cell r="J823">
            <v>28</v>
          </cell>
          <cell r="K823">
            <v>1.21</v>
          </cell>
          <cell r="L823">
            <v>13040000676</v>
          </cell>
          <cell r="M823">
            <v>0</v>
          </cell>
          <cell r="N823">
            <v>3</v>
          </cell>
          <cell r="O823" t="str">
            <v>G</v>
          </cell>
          <cell r="P823">
            <v>1.1200000000000001</v>
          </cell>
          <cell r="Q823">
            <v>1</v>
          </cell>
          <cell r="R823">
            <v>2</v>
          </cell>
          <cell r="S823">
            <v>98</v>
          </cell>
          <cell r="T823" t="str">
            <v>天然</v>
          </cell>
          <cell r="W823">
            <v>41</v>
          </cell>
          <cell r="X823">
            <v>4</v>
          </cell>
          <cell r="Y823">
            <v>1</v>
          </cell>
          <cell r="Z823">
            <v>5</v>
          </cell>
          <cell r="AB823">
            <v>0</v>
          </cell>
          <cell r="AC823">
            <v>0</v>
          </cell>
          <cell r="AD823">
            <v>1</v>
          </cell>
          <cell r="AE823">
            <v>24</v>
          </cell>
          <cell r="AF823">
            <v>4</v>
          </cell>
          <cell r="AG823">
            <v>3</v>
          </cell>
          <cell r="AH823">
            <v>1</v>
          </cell>
          <cell r="AJ823">
            <v>1999</v>
          </cell>
          <cell r="AO823">
            <v>2</v>
          </cell>
          <cell r="AP823">
            <v>0</v>
          </cell>
          <cell r="AQ823">
            <v>16</v>
          </cell>
          <cell r="AR823">
            <v>0</v>
          </cell>
          <cell r="AS823">
            <v>3</v>
          </cell>
          <cell r="AT823">
            <v>1</v>
          </cell>
        </row>
        <row r="824">
          <cell r="A824" t="str">
            <v>131204027030</v>
          </cell>
          <cell r="B824" t="str">
            <v>13</v>
          </cell>
          <cell r="C824" t="str">
            <v>12</v>
          </cell>
          <cell r="D824" t="str">
            <v>04</v>
          </cell>
          <cell r="E824" t="str">
            <v>027</v>
          </cell>
          <cell r="F824" t="str">
            <v>030</v>
          </cell>
          <cell r="G824" t="str">
            <v>16616</v>
          </cell>
          <cell r="H824" t="str">
            <v>027030</v>
          </cell>
          <cell r="I824">
            <v>1</v>
          </cell>
          <cell r="J824">
            <v>30</v>
          </cell>
          <cell r="K824">
            <v>2.0499999999999998</v>
          </cell>
          <cell r="L824">
            <v>13040000678</v>
          </cell>
          <cell r="M824">
            <v>0</v>
          </cell>
          <cell r="N824">
            <v>3</v>
          </cell>
          <cell r="O824" t="str">
            <v>G</v>
          </cell>
          <cell r="P824">
            <v>2.08</v>
          </cell>
          <cell r="Q824">
            <v>1</v>
          </cell>
          <cell r="R824">
            <v>2</v>
          </cell>
          <cell r="S824">
            <v>98</v>
          </cell>
          <cell r="T824" t="str">
            <v>天然</v>
          </cell>
          <cell r="W824">
            <v>51</v>
          </cell>
          <cell r="X824">
            <v>5</v>
          </cell>
          <cell r="Y824">
            <v>1</v>
          </cell>
          <cell r="Z824">
            <v>7</v>
          </cell>
          <cell r="AB824">
            <v>0</v>
          </cell>
          <cell r="AC824">
            <v>0</v>
          </cell>
          <cell r="AD824">
            <v>1</v>
          </cell>
          <cell r="AE824">
            <v>24</v>
          </cell>
          <cell r="AF824">
            <v>4</v>
          </cell>
          <cell r="AG824">
            <v>3</v>
          </cell>
          <cell r="AH824">
            <v>2</v>
          </cell>
          <cell r="AJ824">
            <v>1999</v>
          </cell>
          <cell r="AO824">
            <v>2</v>
          </cell>
          <cell r="AP824">
            <v>0</v>
          </cell>
          <cell r="AQ824">
            <v>7</v>
          </cell>
          <cell r="AR824">
            <v>0</v>
          </cell>
          <cell r="AS824">
            <v>3</v>
          </cell>
          <cell r="AT824">
            <v>1</v>
          </cell>
        </row>
        <row r="825">
          <cell r="A825" t="str">
            <v>131204027034</v>
          </cell>
          <cell r="B825" t="str">
            <v>13</v>
          </cell>
          <cell r="C825" t="str">
            <v>12</v>
          </cell>
          <cell r="D825" t="str">
            <v>04</v>
          </cell>
          <cell r="E825" t="str">
            <v>027</v>
          </cell>
          <cell r="F825" t="str">
            <v>034</v>
          </cell>
          <cell r="G825" t="str">
            <v>16616</v>
          </cell>
          <cell r="H825" t="str">
            <v>027034</v>
          </cell>
          <cell r="I825">
            <v>1</v>
          </cell>
          <cell r="J825">
            <v>34</v>
          </cell>
          <cell r="K825">
            <v>0.27</v>
          </cell>
          <cell r="L825">
            <v>13040000680</v>
          </cell>
          <cell r="M825">
            <v>0</v>
          </cell>
          <cell r="N825">
            <v>3</v>
          </cell>
          <cell r="O825" t="str">
            <v>G</v>
          </cell>
          <cell r="P825">
            <v>0.28000000000000003</v>
          </cell>
          <cell r="Q825">
            <v>1</v>
          </cell>
          <cell r="R825">
            <v>2</v>
          </cell>
          <cell r="S825">
            <v>98</v>
          </cell>
          <cell r="T825" t="str">
            <v>天然</v>
          </cell>
          <cell r="W825">
            <v>41</v>
          </cell>
          <cell r="X825">
            <v>4</v>
          </cell>
          <cell r="Y825">
            <v>1</v>
          </cell>
          <cell r="Z825">
            <v>3</v>
          </cell>
          <cell r="AB825">
            <v>0</v>
          </cell>
          <cell r="AC825">
            <v>0</v>
          </cell>
          <cell r="AD825">
            <v>1</v>
          </cell>
          <cell r="AE825">
            <v>24</v>
          </cell>
          <cell r="AF825">
            <v>4</v>
          </cell>
          <cell r="AG825">
            <v>3</v>
          </cell>
          <cell r="AH825">
            <v>1</v>
          </cell>
          <cell r="AJ825">
            <v>1999</v>
          </cell>
          <cell r="AO825">
            <v>2</v>
          </cell>
          <cell r="AP825">
            <v>0</v>
          </cell>
          <cell r="AQ825">
            <v>16</v>
          </cell>
          <cell r="AR825">
            <v>0</v>
          </cell>
          <cell r="AS825">
            <v>3</v>
          </cell>
          <cell r="AT825">
            <v>1</v>
          </cell>
        </row>
        <row r="826">
          <cell r="A826" t="str">
            <v>131204027035</v>
          </cell>
          <cell r="B826" t="str">
            <v>13</v>
          </cell>
          <cell r="C826" t="str">
            <v>12</v>
          </cell>
          <cell r="D826" t="str">
            <v>04</v>
          </cell>
          <cell r="E826" t="str">
            <v>027</v>
          </cell>
          <cell r="F826" t="str">
            <v>035</v>
          </cell>
          <cell r="G826" t="str">
            <v>16616</v>
          </cell>
          <cell r="H826" t="str">
            <v>027035</v>
          </cell>
          <cell r="I826">
            <v>1</v>
          </cell>
          <cell r="J826">
            <v>35</v>
          </cell>
          <cell r="K826">
            <v>16.98</v>
          </cell>
          <cell r="L826">
            <v>13040000681</v>
          </cell>
          <cell r="M826">
            <v>0</v>
          </cell>
          <cell r="N826">
            <v>3</v>
          </cell>
          <cell r="O826" t="str">
            <v>F</v>
          </cell>
          <cell r="P826">
            <v>16.920000000000002</v>
          </cell>
          <cell r="Q826">
            <v>1</v>
          </cell>
          <cell r="R826">
            <v>2</v>
          </cell>
          <cell r="S826">
            <v>98</v>
          </cell>
          <cell r="T826" t="str">
            <v>天然</v>
          </cell>
          <cell r="W826">
            <v>51</v>
          </cell>
          <cell r="X826">
            <v>5</v>
          </cell>
          <cell r="Y826">
            <v>1</v>
          </cell>
          <cell r="Z826">
            <v>7</v>
          </cell>
          <cell r="AB826">
            <v>0</v>
          </cell>
          <cell r="AC826">
            <v>0</v>
          </cell>
          <cell r="AD826">
            <v>1</v>
          </cell>
          <cell r="AE826">
            <v>24</v>
          </cell>
          <cell r="AF826">
            <v>4</v>
          </cell>
          <cell r="AG826">
            <v>3</v>
          </cell>
          <cell r="AH826">
            <v>2</v>
          </cell>
          <cell r="AJ826">
            <v>1999</v>
          </cell>
          <cell r="AO826">
            <v>2</v>
          </cell>
          <cell r="AP826">
            <v>0</v>
          </cell>
          <cell r="AQ826">
            <v>7</v>
          </cell>
          <cell r="AR826">
            <v>0</v>
          </cell>
          <cell r="AS826">
            <v>3</v>
          </cell>
          <cell r="AT826">
            <v>1</v>
          </cell>
        </row>
        <row r="827">
          <cell r="A827" t="str">
            <v>131204027037</v>
          </cell>
          <cell r="B827" t="str">
            <v>13</v>
          </cell>
          <cell r="C827" t="str">
            <v>12</v>
          </cell>
          <cell r="D827" t="str">
            <v>04</v>
          </cell>
          <cell r="E827" t="str">
            <v>027</v>
          </cell>
          <cell r="F827" t="str">
            <v>037</v>
          </cell>
          <cell r="G827" t="str">
            <v>16616</v>
          </cell>
          <cell r="H827" t="str">
            <v>027037</v>
          </cell>
          <cell r="I827">
            <v>1</v>
          </cell>
          <cell r="J827">
            <v>37</v>
          </cell>
          <cell r="K827">
            <v>3.8</v>
          </cell>
          <cell r="L827">
            <v>13040000682</v>
          </cell>
          <cell r="M827">
            <v>0</v>
          </cell>
          <cell r="N827">
            <v>3</v>
          </cell>
          <cell r="O827" t="str">
            <v>G</v>
          </cell>
          <cell r="P827">
            <v>3.84</v>
          </cell>
          <cell r="Q827">
            <v>1</v>
          </cell>
          <cell r="R827">
            <v>2</v>
          </cell>
          <cell r="S827">
            <v>98</v>
          </cell>
          <cell r="T827" t="str">
            <v>天然</v>
          </cell>
          <cell r="W827">
            <v>46</v>
          </cell>
          <cell r="X827">
            <v>4</v>
          </cell>
          <cell r="Y827">
            <v>1</v>
          </cell>
          <cell r="Z827">
            <v>7</v>
          </cell>
          <cell r="AB827">
            <v>0</v>
          </cell>
          <cell r="AC827">
            <v>0</v>
          </cell>
          <cell r="AD827">
            <v>1</v>
          </cell>
          <cell r="AE827">
            <v>24</v>
          </cell>
          <cell r="AF827">
            <v>4</v>
          </cell>
          <cell r="AG827">
            <v>3</v>
          </cell>
          <cell r="AH827">
            <v>2</v>
          </cell>
          <cell r="AJ827">
            <v>1999</v>
          </cell>
          <cell r="AO827">
            <v>2</v>
          </cell>
          <cell r="AP827">
            <v>0</v>
          </cell>
          <cell r="AQ827">
            <v>11</v>
          </cell>
          <cell r="AR827">
            <v>0</v>
          </cell>
          <cell r="AS827">
            <v>3</v>
          </cell>
          <cell r="AT827">
            <v>1</v>
          </cell>
        </row>
        <row r="828">
          <cell r="A828" t="str">
            <v>131204027041</v>
          </cell>
          <cell r="B828" t="str">
            <v>13</v>
          </cell>
          <cell r="C828" t="str">
            <v>12</v>
          </cell>
          <cell r="D828" t="str">
            <v>04</v>
          </cell>
          <cell r="E828" t="str">
            <v>027</v>
          </cell>
          <cell r="F828" t="str">
            <v>041</v>
          </cell>
          <cell r="G828" t="str">
            <v>16616</v>
          </cell>
          <cell r="H828" t="str">
            <v>027041</v>
          </cell>
          <cell r="I828">
            <v>1</v>
          </cell>
          <cell r="J828">
            <v>41</v>
          </cell>
          <cell r="K828">
            <v>2.41</v>
          </cell>
          <cell r="L828">
            <v>13040000684</v>
          </cell>
          <cell r="M828">
            <v>99</v>
          </cell>
          <cell r="N828">
            <v>2</v>
          </cell>
          <cell r="O828" t="str">
            <v>Y</v>
          </cell>
          <cell r="P828">
            <v>2.36</v>
          </cell>
          <cell r="Q828">
            <v>1</v>
          </cell>
          <cell r="R828">
            <v>2</v>
          </cell>
          <cell r="S828">
            <v>98</v>
          </cell>
          <cell r="T828" t="str">
            <v>天然</v>
          </cell>
          <cell r="W828">
            <v>31</v>
          </cell>
          <cell r="X828">
            <v>3</v>
          </cell>
          <cell r="Y828">
            <v>1</v>
          </cell>
          <cell r="Z828">
            <v>5</v>
          </cell>
          <cell r="AB828">
            <v>0</v>
          </cell>
          <cell r="AC828">
            <v>0</v>
          </cell>
          <cell r="AD828">
            <v>1</v>
          </cell>
          <cell r="AE828">
            <v>24</v>
          </cell>
          <cell r="AF828">
            <v>4</v>
          </cell>
          <cell r="AG828">
            <v>3</v>
          </cell>
          <cell r="AH828">
            <v>3</v>
          </cell>
          <cell r="AO828">
            <v>2</v>
          </cell>
          <cell r="AP828">
            <v>0</v>
          </cell>
          <cell r="AQ828">
            <v>25</v>
          </cell>
          <cell r="AR828">
            <v>0</v>
          </cell>
          <cell r="AS828">
            <v>3</v>
          </cell>
          <cell r="AT828">
            <v>1</v>
          </cell>
        </row>
        <row r="829">
          <cell r="A829" t="str">
            <v>131204027042</v>
          </cell>
          <cell r="B829" t="str">
            <v>13</v>
          </cell>
          <cell r="C829" t="str">
            <v>12</v>
          </cell>
          <cell r="D829" t="str">
            <v>04</v>
          </cell>
          <cell r="E829" t="str">
            <v>027</v>
          </cell>
          <cell r="F829" t="str">
            <v>042</v>
          </cell>
          <cell r="G829" t="str">
            <v>16616</v>
          </cell>
          <cell r="H829" t="str">
            <v>027042</v>
          </cell>
          <cell r="I829">
            <v>1</v>
          </cell>
          <cell r="J829">
            <v>42</v>
          </cell>
          <cell r="K829">
            <v>3.77</v>
          </cell>
          <cell r="L829">
            <v>13040000685</v>
          </cell>
          <cell r="M829">
            <v>99</v>
          </cell>
          <cell r="N829">
            <v>2</v>
          </cell>
          <cell r="O829" t="str">
            <v>Y</v>
          </cell>
          <cell r="P829">
            <v>3.28</v>
          </cell>
          <cell r="Q829">
            <v>1</v>
          </cell>
          <cell r="R829">
            <v>2</v>
          </cell>
          <cell r="S829">
            <v>98</v>
          </cell>
          <cell r="T829" t="str">
            <v>天然</v>
          </cell>
          <cell r="W829">
            <v>31</v>
          </cell>
          <cell r="X829">
            <v>3</v>
          </cell>
          <cell r="Y829">
            <v>1</v>
          </cell>
          <cell r="Z829">
            <v>4</v>
          </cell>
          <cell r="AB829">
            <v>0</v>
          </cell>
          <cell r="AC829">
            <v>0</v>
          </cell>
          <cell r="AD829">
            <v>1</v>
          </cell>
          <cell r="AE829">
            <v>24</v>
          </cell>
          <cell r="AF829">
            <v>4</v>
          </cell>
          <cell r="AG829">
            <v>3</v>
          </cell>
          <cell r="AH829">
            <v>1</v>
          </cell>
          <cell r="AO829">
            <v>2</v>
          </cell>
          <cell r="AP829">
            <v>0</v>
          </cell>
          <cell r="AQ829">
            <v>25</v>
          </cell>
          <cell r="AR829">
            <v>0</v>
          </cell>
          <cell r="AS829">
            <v>3</v>
          </cell>
          <cell r="AT829">
            <v>1</v>
          </cell>
        </row>
        <row r="830">
          <cell r="A830" t="str">
            <v>131204027044</v>
          </cell>
          <cell r="B830" t="str">
            <v>13</v>
          </cell>
          <cell r="C830" t="str">
            <v>12</v>
          </cell>
          <cell r="D830" t="str">
            <v>04</v>
          </cell>
          <cell r="E830" t="str">
            <v>027</v>
          </cell>
          <cell r="F830" t="str">
            <v>044</v>
          </cell>
          <cell r="G830" t="str">
            <v>16616</v>
          </cell>
          <cell r="H830" t="str">
            <v>027044</v>
          </cell>
          <cell r="I830">
            <v>1</v>
          </cell>
          <cell r="J830">
            <v>44</v>
          </cell>
          <cell r="K830">
            <v>0.49</v>
          </cell>
          <cell r="L830">
            <v>13040000687</v>
          </cell>
          <cell r="M830">
            <v>0</v>
          </cell>
          <cell r="N830">
            <v>3</v>
          </cell>
          <cell r="O830" t="str">
            <v>G</v>
          </cell>
          <cell r="P830">
            <v>0.52</v>
          </cell>
          <cell r="Q830">
            <v>1</v>
          </cell>
          <cell r="R830">
            <v>2</v>
          </cell>
          <cell r="S830">
            <v>98</v>
          </cell>
          <cell r="T830" t="str">
            <v>天然</v>
          </cell>
          <cell r="W830">
            <v>31</v>
          </cell>
          <cell r="X830">
            <v>3</v>
          </cell>
          <cell r="Y830">
            <v>1</v>
          </cell>
          <cell r="Z830">
            <v>3</v>
          </cell>
          <cell r="AB830">
            <v>0</v>
          </cell>
          <cell r="AC830">
            <v>0</v>
          </cell>
          <cell r="AD830">
            <v>1</v>
          </cell>
          <cell r="AE830">
            <v>24</v>
          </cell>
          <cell r="AF830">
            <v>4</v>
          </cell>
          <cell r="AG830">
            <v>3</v>
          </cell>
          <cell r="AH830">
            <v>1</v>
          </cell>
          <cell r="AJ830">
            <v>1999</v>
          </cell>
          <cell r="AO830">
            <v>2</v>
          </cell>
          <cell r="AP830">
            <v>0</v>
          </cell>
          <cell r="AQ830">
            <v>25</v>
          </cell>
          <cell r="AR830">
            <v>0</v>
          </cell>
          <cell r="AS830">
            <v>3</v>
          </cell>
          <cell r="AT830">
            <v>1</v>
          </cell>
        </row>
        <row r="831">
          <cell r="A831" t="str">
            <v>131204027050</v>
          </cell>
          <cell r="B831" t="str">
            <v>13</v>
          </cell>
          <cell r="C831" t="str">
            <v>12</v>
          </cell>
          <cell r="D831" t="str">
            <v>04</v>
          </cell>
          <cell r="E831" t="str">
            <v>027</v>
          </cell>
          <cell r="F831" t="str">
            <v>050</v>
          </cell>
          <cell r="G831" t="str">
            <v>16616</v>
          </cell>
          <cell r="H831" t="str">
            <v>027050</v>
          </cell>
          <cell r="I831">
            <v>1</v>
          </cell>
          <cell r="J831">
            <v>50</v>
          </cell>
          <cell r="K831">
            <v>0.71</v>
          </cell>
          <cell r="L831">
            <v>13040000691</v>
          </cell>
          <cell r="M831">
            <v>99</v>
          </cell>
          <cell r="N831">
            <v>2</v>
          </cell>
          <cell r="O831" t="str">
            <v>Y</v>
          </cell>
          <cell r="P831">
            <v>0.68</v>
          </cell>
          <cell r="Q831">
            <v>1</v>
          </cell>
          <cell r="R831">
            <v>2</v>
          </cell>
          <cell r="S831">
            <v>98</v>
          </cell>
          <cell r="T831" t="str">
            <v>天然</v>
          </cell>
          <cell r="W831">
            <v>56</v>
          </cell>
          <cell r="X831">
            <v>5</v>
          </cell>
          <cell r="Y831">
            <v>2</v>
          </cell>
          <cell r="Z831">
            <v>7</v>
          </cell>
          <cell r="AB831">
            <v>0</v>
          </cell>
          <cell r="AC831">
            <v>0</v>
          </cell>
          <cell r="AD831">
            <v>1</v>
          </cell>
          <cell r="AE831">
            <v>24</v>
          </cell>
          <cell r="AF831">
            <v>4</v>
          </cell>
          <cell r="AG831">
            <v>3</v>
          </cell>
          <cell r="AH831">
            <v>2</v>
          </cell>
          <cell r="AJ831">
            <v>1999</v>
          </cell>
          <cell r="AO831">
            <v>2</v>
          </cell>
          <cell r="AP831">
            <v>0</v>
          </cell>
          <cell r="AQ831">
            <v>7</v>
          </cell>
          <cell r="AR831">
            <v>0</v>
          </cell>
          <cell r="AS831">
            <v>3</v>
          </cell>
          <cell r="AT831">
            <v>1</v>
          </cell>
        </row>
        <row r="832">
          <cell r="A832" t="str">
            <v>131204028004</v>
          </cell>
          <cell r="B832" t="str">
            <v>13</v>
          </cell>
          <cell r="C832" t="str">
            <v>12</v>
          </cell>
          <cell r="D832" t="str">
            <v>04</v>
          </cell>
          <cell r="E832" t="str">
            <v>028</v>
          </cell>
          <cell r="F832" t="str">
            <v>004</v>
          </cell>
          <cell r="G832" t="str">
            <v>16616</v>
          </cell>
          <cell r="H832" t="str">
            <v>028004</v>
          </cell>
          <cell r="I832">
            <v>1</v>
          </cell>
          <cell r="J832">
            <v>4</v>
          </cell>
          <cell r="K832">
            <v>7.42</v>
          </cell>
          <cell r="L832">
            <v>13040000694</v>
          </cell>
          <cell r="M832">
            <v>0</v>
          </cell>
          <cell r="N832">
            <v>3</v>
          </cell>
          <cell r="O832" t="str">
            <v>G</v>
          </cell>
          <cell r="P832">
            <v>7.48</v>
          </cell>
          <cell r="Q832">
            <v>1</v>
          </cell>
          <cell r="R832">
            <v>2</v>
          </cell>
          <cell r="S832">
            <v>98</v>
          </cell>
          <cell r="T832" t="str">
            <v>天然</v>
          </cell>
          <cell r="W832">
            <v>51</v>
          </cell>
          <cell r="X832">
            <v>5</v>
          </cell>
          <cell r="Y832">
            <v>1</v>
          </cell>
          <cell r="Z832">
            <v>7</v>
          </cell>
          <cell r="AB832">
            <v>0</v>
          </cell>
          <cell r="AC832">
            <v>0</v>
          </cell>
          <cell r="AD832">
            <v>2</v>
          </cell>
          <cell r="AE832">
            <v>24</v>
          </cell>
          <cell r="AF832">
            <v>4</v>
          </cell>
          <cell r="AG832">
            <v>3</v>
          </cell>
          <cell r="AH832">
            <v>2</v>
          </cell>
          <cell r="AJ832">
            <v>1999</v>
          </cell>
          <cell r="AO832">
            <v>2</v>
          </cell>
          <cell r="AP832">
            <v>0</v>
          </cell>
          <cell r="AQ832">
            <v>7</v>
          </cell>
          <cell r="AR832">
            <v>0</v>
          </cell>
          <cell r="AS832">
            <v>3</v>
          </cell>
          <cell r="AT832">
            <v>1</v>
          </cell>
        </row>
        <row r="833">
          <cell r="A833" t="str">
            <v>131204028006</v>
          </cell>
          <cell r="B833" t="str">
            <v>13</v>
          </cell>
          <cell r="C833" t="str">
            <v>12</v>
          </cell>
          <cell r="D833" t="str">
            <v>04</v>
          </cell>
          <cell r="E833" t="str">
            <v>028</v>
          </cell>
          <cell r="F833" t="str">
            <v>006</v>
          </cell>
          <cell r="G833" t="str">
            <v>16616</v>
          </cell>
          <cell r="H833" t="str">
            <v>028006</v>
          </cell>
          <cell r="I833">
            <v>1</v>
          </cell>
          <cell r="J833">
            <v>6</v>
          </cell>
          <cell r="K833">
            <v>5.66</v>
          </cell>
          <cell r="L833">
            <v>13040000696</v>
          </cell>
          <cell r="M833">
            <v>99</v>
          </cell>
          <cell r="N833">
            <v>2</v>
          </cell>
          <cell r="O833" t="str">
            <v>Y</v>
          </cell>
          <cell r="P833">
            <v>5.64</v>
          </cell>
          <cell r="Q833">
            <v>1</v>
          </cell>
          <cell r="R833">
            <v>2</v>
          </cell>
          <cell r="S833">
            <v>98</v>
          </cell>
          <cell r="T833" t="str">
            <v>天然</v>
          </cell>
          <cell r="W833">
            <v>41</v>
          </cell>
          <cell r="X833">
            <v>4</v>
          </cell>
          <cell r="Y833">
            <v>1</v>
          </cell>
          <cell r="Z833">
            <v>6</v>
          </cell>
          <cell r="AB833">
            <v>0</v>
          </cell>
          <cell r="AC833">
            <v>0</v>
          </cell>
          <cell r="AD833">
            <v>2</v>
          </cell>
          <cell r="AE833">
            <v>24</v>
          </cell>
          <cell r="AF833">
            <v>4</v>
          </cell>
          <cell r="AG833">
            <v>3</v>
          </cell>
          <cell r="AH833">
            <v>1</v>
          </cell>
          <cell r="AO833">
            <v>2</v>
          </cell>
          <cell r="AP833">
            <v>0</v>
          </cell>
          <cell r="AQ833">
            <v>16</v>
          </cell>
          <cell r="AR833">
            <v>0</v>
          </cell>
          <cell r="AS833">
            <v>3</v>
          </cell>
          <cell r="AT833">
            <v>1</v>
          </cell>
        </row>
        <row r="834">
          <cell r="A834" t="str">
            <v>131204028007</v>
          </cell>
          <cell r="B834" t="str">
            <v>13</v>
          </cell>
          <cell r="C834" t="str">
            <v>12</v>
          </cell>
          <cell r="D834" t="str">
            <v>04</v>
          </cell>
          <cell r="E834" t="str">
            <v>028</v>
          </cell>
          <cell r="F834" t="str">
            <v>007</v>
          </cell>
          <cell r="G834" t="str">
            <v>16616</v>
          </cell>
          <cell r="H834" t="str">
            <v>028007</v>
          </cell>
          <cell r="I834">
            <v>1</v>
          </cell>
          <cell r="J834">
            <v>7</v>
          </cell>
          <cell r="K834">
            <v>5.61</v>
          </cell>
          <cell r="L834">
            <v>13040000697</v>
          </cell>
          <cell r="M834">
            <v>99</v>
          </cell>
          <cell r="N834">
            <v>2</v>
          </cell>
          <cell r="O834" t="str">
            <v>Y</v>
          </cell>
          <cell r="P834">
            <v>5.52</v>
          </cell>
          <cell r="Q834">
            <v>1</v>
          </cell>
          <cell r="R834">
            <v>2</v>
          </cell>
          <cell r="S834">
            <v>98</v>
          </cell>
          <cell r="T834" t="str">
            <v>天然</v>
          </cell>
          <cell r="W834">
            <v>31</v>
          </cell>
          <cell r="X834">
            <v>3</v>
          </cell>
          <cell r="Y834">
            <v>1</v>
          </cell>
          <cell r="Z834">
            <v>7</v>
          </cell>
          <cell r="AB834">
            <v>0</v>
          </cell>
          <cell r="AC834">
            <v>0</v>
          </cell>
          <cell r="AD834">
            <v>2</v>
          </cell>
          <cell r="AE834">
            <v>24</v>
          </cell>
          <cell r="AF834">
            <v>4</v>
          </cell>
          <cell r="AG834">
            <v>3</v>
          </cell>
          <cell r="AH834">
            <v>1</v>
          </cell>
          <cell r="AO834">
            <v>2</v>
          </cell>
          <cell r="AP834">
            <v>0</v>
          </cell>
          <cell r="AQ834">
            <v>25</v>
          </cell>
          <cell r="AR834">
            <v>0</v>
          </cell>
          <cell r="AS834">
            <v>3</v>
          </cell>
          <cell r="AT834">
            <v>1</v>
          </cell>
        </row>
        <row r="835">
          <cell r="A835" t="str">
            <v>131204028012</v>
          </cell>
          <cell r="B835" t="str">
            <v>13</v>
          </cell>
          <cell r="C835" t="str">
            <v>12</v>
          </cell>
          <cell r="D835" t="str">
            <v>04</v>
          </cell>
          <cell r="E835" t="str">
            <v>028</v>
          </cell>
          <cell r="F835" t="str">
            <v>012</v>
          </cell>
          <cell r="G835" t="str">
            <v>16616</v>
          </cell>
          <cell r="H835" t="str">
            <v>028012</v>
          </cell>
          <cell r="I835">
            <v>1</v>
          </cell>
          <cell r="J835">
            <v>12</v>
          </cell>
          <cell r="K835">
            <v>0.38</v>
          </cell>
          <cell r="L835">
            <v>13040000701</v>
          </cell>
          <cell r="M835">
            <v>84</v>
          </cell>
          <cell r="N835">
            <v>4</v>
          </cell>
          <cell r="O835" t="str">
            <v>G</v>
          </cell>
          <cell r="P835">
            <v>0.32</v>
          </cell>
          <cell r="Q835">
            <v>1</v>
          </cell>
          <cell r="R835">
            <v>2</v>
          </cell>
          <cell r="S835">
            <v>98</v>
          </cell>
          <cell r="T835" t="str">
            <v>天然</v>
          </cell>
          <cell r="W835">
            <v>41</v>
          </cell>
          <cell r="X835">
            <v>4</v>
          </cell>
          <cell r="Y835">
            <v>1</v>
          </cell>
          <cell r="Z835">
            <v>6</v>
          </cell>
          <cell r="AB835">
            <v>0</v>
          </cell>
          <cell r="AC835">
            <v>0</v>
          </cell>
          <cell r="AD835">
            <v>2</v>
          </cell>
          <cell r="AE835">
            <v>24</v>
          </cell>
          <cell r="AF835">
            <v>4</v>
          </cell>
          <cell r="AG835">
            <v>3</v>
          </cell>
          <cell r="AH835">
            <v>3</v>
          </cell>
          <cell r="AO835">
            <v>4</v>
          </cell>
          <cell r="AP835">
            <v>0</v>
          </cell>
          <cell r="AQ835">
            <v>16</v>
          </cell>
          <cell r="AR835">
            <v>0</v>
          </cell>
          <cell r="AS835">
            <v>3</v>
          </cell>
          <cell r="AT835">
            <v>1</v>
          </cell>
        </row>
        <row r="836">
          <cell r="A836" t="str">
            <v>131204028014</v>
          </cell>
          <cell r="B836" t="str">
            <v>13</v>
          </cell>
          <cell r="C836" t="str">
            <v>12</v>
          </cell>
          <cell r="D836" t="str">
            <v>04</v>
          </cell>
          <cell r="E836" t="str">
            <v>028</v>
          </cell>
          <cell r="F836" t="str">
            <v>014</v>
          </cell>
          <cell r="G836" t="str">
            <v>16616</v>
          </cell>
          <cell r="H836" t="str">
            <v>028014</v>
          </cell>
          <cell r="I836">
            <v>1</v>
          </cell>
          <cell r="J836">
            <v>14</v>
          </cell>
          <cell r="K836">
            <v>0.15</v>
          </cell>
          <cell r="L836">
            <v>13040000702</v>
          </cell>
          <cell r="M836">
            <v>84</v>
          </cell>
          <cell r="N836">
            <v>4</v>
          </cell>
          <cell r="O836" t="str">
            <v>G</v>
          </cell>
          <cell r="P836">
            <v>0.16</v>
          </cell>
          <cell r="Q836">
            <v>1</v>
          </cell>
          <cell r="R836">
            <v>2</v>
          </cell>
          <cell r="S836">
            <v>98</v>
          </cell>
          <cell r="T836" t="str">
            <v>天然</v>
          </cell>
          <cell r="W836">
            <v>40</v>
          </cell>
          <cell r="X836">
            <v>4</v>
          </cell>
          <cell r="Y836">
            <v>1</v>
          </cell>
          <cell r="Z836">
            <v>5</v>
          </cell>
          <cell r="AB836">
            <v>0</v>
          </cell>
          <cell r="AC836">
            <v>0</v>
          </cell>
          <cell r="AD836">
            <v>2</v>
          </cell>
          <cell r="AE836">
            <v>24</v>
          </cell>
          <cell r="AF836">
            <v>34</v>
          </cell>
          <cell r="AG836">
            <v>3</v>
          </cell>
          <cell r="AH836">
            <v>1</v>
          </cell>
          <cell r="AO836">
            <v>5</v>
          </cell>
          <cell r="AP836">
            <v>0</v>
          </cell>
          <cell r="AQ836">
            <v>18</v>
          </cell>
          <cell r="AR836">
            <v>0</v>
          </cell>
          <cell r="AS836">
            <v>3</v>
          </cell>
          <cell r="AT836">
            <v>1</v>
          </cell>
        </row>
        <row r="837">
          <cell r="A837" t="str">
            <v>131204028017</v>
          </cell>
          <cell r="B837" t="str">
            <v>13</v>
          </cell>
          <cell r="C837" t="str">
            <v>12</v>
          </cell>
          <cell r="D837" t="str">
            <v>04</v>
          </cell>
          <cell r="E837" t="str">
            <v>028</v>
          </cell>
          <cell r="F837" t="str">
            <v>017</v>
          </cell>
          <cell r="G837" t="str">
            <v>16616</v>
          </cell>
          <cell r="H837" t="str">
            <v>028017</v>
          </cell>
          <cell r="I837">
            <v>1</v>
          </cell>
          <cell r="J837">
            <v>17</v>
          </cell>
          <cell r="K837">
            <v>6.05</v>
          </cell>
          <cell r="L837">
            <v>13040000704</v>
          </cell>
          <cell r="M837">
            <v>84</v>
          </cell>
          <cell r="N837">
            <v>4</v>
          </cell>
          <cell r="O837" t="str">
            <v>G</v>
          </cell>
          <cell r="P837">
            <v>6.12</v>
          </cell>
          <cell r="Q837">
            <v>1</v>
          </cell>
          <cell r="R837">
            <v>2</v>
          </cell>
          <cell r="S837">
            <v>98</v>
          </cell>
          <cell r="T837" t="str">
            <v>天然</v>
          </cell>
          <cell r="W837">
            <v>41</v>
          </cell>
          <cell r="X837">
            <v>4</v>
          </cell>
          <cell r="Y837">
            <v>1</v>
          </cell>
          <cell r="Z837">
            <v>7</v>
          </cell>
          <cell r="AB837">
            <v>0</v>
          </cell>
          <cell r="AC837">
            <v>0</v>
          </cell>
          <cell r="AD837">
            <v>2</v>
          </cell>
          <cell r="AE837">
            <v>24</v>
          </cell>
          <cell r="AF837">
            <v>4</v>
          </cell>
          <cell r="AG837">
            <v>2</v>
          </cell>
          <cell r="AH837">
            <v>2</v>
          </cell>
          <cell r="AK837" t="str">
            <v>H</v>
          </cell>
          <cell r="AL837">
            <v>1988</v>
          </cell>
          <cell r="AM837">
            <v>3</v>
          </cell>
          <cell r="AO837">
            <v>4</v>
          </cell>
          <cell r="AP837">
            <v>0</v>
          </cell>
          <cell r="AQ837">
            <v>16</v>
          </cell>
          <cell r="AR837">
            <v>0</v>
          </cell>
          <cell r="AS837">
            <v>3</v>
          </cell>
          <cell r="AT837">
            <v>1</v>
          </cell>
        </row>
        <row r="838">
          <cell r="A838" t="str">
            <v>131204028020</v>
          </cell>
          <cell r="B838" t="str">
            <v>13</v>
          </cell>
          <cell r="C838" t="str">
            <v>12</v>
          </cell>
          <cell r="D838" t="str">
            <v>04</v>
          </cell>
          <cell r="E838" t="str">
            <v>028</v>
          </cell>
          <cell r="F838" t="str">
            <v>020</v>
          </cell>
          <cell r="G838" t="str">
            <v>16616</v>
          </cell>
          <cell r="H838" t="str">
            <v>028020</v>
          </cell>
          <cell r="I838">
            <v>1</v>
          </cell>
          <cell r="J838">
            <v>20</v>
          </cell>
          <cell r="K838">
            <v>4.0999999999999996</v>
          </cell>
          <cell r="L838">
            <v>13040000706</v>
          </cell>
          <cell r="M838">
            <v>84</v>
          </cell>
          <cell r="N838">
            <v>4</v>
          </cell>
          <cell r="O838" t="str">
            <v>G</v>
          </cell>
          <cell r="P838">
            <v>4.04</v>
          </cell>
          <cell r="Q838">
            <v>1</v>
          </cell>
          <cell r="R838">
            <v>2</v>
          </cell>
          <cell r="S838">
            <v>98</v>
          </cell>
          <cell r="T838" t="str">
            <v>天然</v>
          </cell>
          <cell r="W838">
            <v>51</v>
          </cell>
          <cell r="X838">
            <v>5</v>
          </cell>
          <cell r="Y838">
            <v>3</v>
          </cell>
          <cell r="Z838">
            <v>7</v>
          </cell>
          <cell r="AB838">
            <v>0</v>
          </cell>
          <cell r="AC838">
            <v>0</v>
          </cell>
          <cell r="AD838">
            <v>3</v>
          </cell>
          <cell r="AE838">
            <v>24</v>
          </cell>
          <cell r="AF838">
            <v>4</v>
          </cell>
          <cell r="AG838">
            <v>3</v>
          </cell>
          <cell r="AH838">
            <v>2</v>
          </cell>
          <cell r="AO838">
            <v>5</v>
          </cell>
          <cell r="AP838">
            <v>0</v>
          </cell>
          <cell r="AQ838">
            <v>7</v>
          </cell>
          <cell r="AR838">
            <v>0</v>
          </cell>
          <cell r="AS838">
            <v>3</v>
          </cell>
          <cell r="AT838">
            <v>1</v>
          </cell>
        </row>
        <row r="839">
          <cell r="A839" t="str">
            <v>131204028024</v>
          </cell>
          <cell r="B839" t="str">
            <v>13</v>
          </cell>
          <cell r="C839" t="str">
            <v>12</v>
          </cell>
          <cell r="D839" t="str">
            <v>04</v>
          </cell>
          <cell r="E839" t="str">
            <v>028</v>
          </cell>
          <cell r="F839" t="str">
            <v>024</v>
          </cell>
          <cell r="G839" t="str">
            <v>16616</v>
          </cell>
          <cell r="H839" t="str">
            <v>028024</v>
          </cell>
          <cell r="I839">
            <v>1</v>
          </cell>
          <cell r="J839">
            <v>24</v>
          </cell>
          <cell r="K839">
            <v>0.89</v>
          </cell>
          <cell r="L839">
            <v>13040000709</v>
          </cell>
          <cell r="M839">
            <v>84</v>
          </cell>
          <cell r="N839">
            <v>4</v>
          </cell>
          <cell r="O839" t="str">
            <v>G</v>
          </cell>
          <cell r="P839">
            <v>0.92</v>
          </cell>
          <cell r="Q839">
            <v>1</v>
          </cell>
          <cell r="R839">
            <v>2</v>
          </cell>
          <cell r="S839">
            <v>98</v>
          </cell>
          <cell r="T839" t="str">
            <v>天然</v>
          </cell>
          <cell r="W839">
            <v>61</v>
          </cell>
          <cell r="X839">
            <v>6</v>
          </cell>
          <cell r="Y839">
            <v>3</v>
          </cell>
          <cell r="Z839">
            <v>7</v>
          </cell>
          <cell r="AB839">
            <v>0</v>
          </cell>
          <cell r="AC839">
            <v>0</v>
          </cell>
          <cell r="AD839">
            <v>3</v>
          </cell>
          <cell r="AE839">
            <v>24</v>
          </cell>
          <cell r="AF839">
            <v>4</v>
          </cell>
          <cell r="AG839">
            <v>3</v>
          </cell>
          <cell r="AH839">
            <v>2</v>
          </cell>
          <cell r="AO839">
            <v>5</v>
          </cell>
          <cell r="AP839">
            <v>0</v>
          </cell>
          <cell r="AQ839">
            <v>7</v>
          </cell>
          <cell r="AR839">
            <v>0</v>
          </cell>
          <cell r="AS839">
            <v>3</v>
          </cell>
          <cell r="AT839">
            <v>1</v>
          </cell>
        </row>
        <row r="840">
          <cell r="A840" t="str">
            <v>131204028025</v>
          </cell>
          <cell r="B840" t="str">
            <v>13</v>
          </cell>
          <cell r="C840" t="str">
            <v>12</v>
          </cell>
          <cell r="D840" t="str">
            <v>04</v>
          </cell>
          <cell r="E840" t="str">
            <v>028</v>
          </cell>
          <cell r="F840" t="str">
            <v>025</v>
          </cell>
          <cell r="G840" t="str">
            <v>16616</v>
          </cell>
          <cell r="H840" t="str">
            <v>028025</v>
          </cell>
          <cell r="I840">
            <v>1</v>
          </cell>
          <cell r="J840">
            <v>25</v>
          </cell>
          <cell r="K840">
            <v>0.84</v>
          </cell>
          <cell r="L840">
            <v>13040000710</v>
          </cell>
          <cell r="M840">
            <v>72</v>
          </cell>
          <cell r="N840">
            <v>2</v>
          </cell>
          <cell r="O840" t="str">
            <v>E</v>
          </cell>
          <cell r="P840">
            <v>0.84</v>
          </cell>
          <cell r="Q840">
            <v>1</v>
          </cell>
          <cell r="R840">
            <v>2</v>
          </cell>
          <cell r="S840">
            <v>98</v>
          </cell>
          <cell r="T840" t="str">
            <v>天然</v>
          </cell>
          <cell r="W840">
            <v>51</v>
          </cell>
          <cell r="X840">
            <v>5</v>
          </cell>
          <cell r="Y840">
            <v>3</v>
          </cell>
          <cell r="Z840">
            <v>7</v>
          </cell>
          <cell r="AB840">
            <v>0</v>
          </cell>
          <cell r="AC840">
            <v>0</v>
          </cell>
          <cell r="AD840">
            <v>3</v>
          </cell>
          <cell r="AE840">
            <v>24</v>
          </cell>
          <cell r="AF840">
            <v>4</v>
          </cell>
          <cell r="AG840">
            <v>3</v>
          </cell>
          <cell r="AH840">
            <v>2</v>
          </cell>
          <cell r="AO840">
            <v>5</v>
          </cell>
          <cell r="AP840">
            <v>0</v>
          </cell>
          <cell r="AQ840">
            <v>7</v>
          </cell>
          <cell r="AR840">
            <v>0</v>
          </cell>
          <cell r="AS840">
            <v>1</v>
          </cell>
          <cell r="AT840">
            <v>1</v>
          </cell>
        </row>
        <row r="841">
          <cell r="A841" t="str">
            <v>131204028027</v>
          </cell>
          <cell r="B841" t="str">
            <v>13</v>
          </cell>
          <cell r="C841" t="str">
            <v>12</v>
          </cell>
          <cell r="D841" t="str">
            <v>04</v>
          </cell>
          <cell r="E841" t="str">
            <v>028</v>
          </cell>
          <cell r="F841" t="str">
            <v>027</v>
          </cell>
          <cell r="G841" t="str">
            <v>16616</v>
          </cell>
          <cell r="H841" t="str">
            <v>028027</v>
          </cell>
          <cell r="I841">
            <v>1</v>
          </cell>
          <cell r="J841">
            <v>27</v>
          </cell>
          <cell r="K841">
            <v>10.55</v>
          </cell>
          <cell r="L841">
            <v>13040000711</v>
          </cell>
          <cell r="M841">
            <v>74</v>
          </cell>
          <cell r="N841">
            <v>4</v>
          </cell>
          <cell r="O841" t="str">
            <v>G</v>
          </cell>
          <cell r="P841">
            <v>10.64</v>
          </cell>
          <cell r="Q841">
            <v>1</v>
          </cell>
          <cell r="R841">
            <v>2</v>
          </cell>
          <cell r="S841">
            <v>98</v>
          </cell>
          <cell r="T841" t="str">
            <v>天然</v>
          </cell>
          <cell r="W841">
            <v>41</v>
          </cell>
          <cell r="X841">
            <v>4</v>
          </cell>
          <cell r="Y841">
            <v>1</v>
          </cell>
          <cell r="Z841">
            <v>6</v>
          </cell>
          <cell r="AB841">
            <v>0</v>
          </cell>
          <cell r="AC841">
            <v>0</v>
          </cell>
          <cell r="AD841">
            <v>2</v>
          </cell>
          <cell r="AE841">
            <v>24</v>
          </cell>
          <cell r="AF841">
            <v>4</v>
          </cell>
          <cell r="AG841">
            <v>3</v>
          </cell>
          <cell r="AH841">
            <v>1</v>
          </cell>
          <cell r="AO841">
            <v>2</v>
          </cell>
          <cell r="AP841">
            <v>0</v>
          </cell>
          <cell r="AQ841">
            <v>16</v>
          </cell>
          <cell r="AR841">
            <v>0</v>
          </cell>
          <cell r="AS841">
            <v>3</v>
          </cell>
          <cell r="AT841">
            <v>1</v>
          </cell>
        </row>
        <row r="842">
          <cell r="A842" t="str">
            <v>131204028029</v>
          </cell>
          <cell r="B842" t="str">
            <v>13</v>
          </cell>
          <cell r="C842" t="str">
            <v>12</v>
          </cell>
          <cell r="D842" t="str">
            <v>04</v>
          </cell>
          <cell r="E842" t="str">
            <v>028</v>
          </cell>
          <cell r="F842" t="str">
            <v>029</v>
          </cell>
          <cell r="G842" t="str">
            <v>16616</v>
          </cell>
          <cell r="H842" t="str">
            <v>028029</v>
          </cell>
          <cell r="I842">
            <v>1</v>
          </cell>
          <cell r="J842">
            <v>29</v>
          </cell>
          <cell r="K842">
            <v>1.26</v>
          </cell>
          <cell r="L842">
            <v>13040000713</v>
          </cell>
          <cell r="M842">
            <v>99</v>
          </cell>
          <cell r="N842">
            <v>2</v>
          </cell>
          <cell r="O842" t="str">
            <v>Y</v>
          </cell>
          <cell r="P842">
            <v>1.28</v>
          </cell>
          <cell r="Q842">
            <v>1</v>
          </cell>
          <cell r="R842">
            <v>2</v>
          </cell>
          <cell r="S842">
            <v>98</v>
          </cell>
          <cell r="T842" t="str">
            <v>天然</v>
          </cell>
          <cell r="W842">
            <v>51</v>
          </cell>
          <cell r="X842">
            <v>5</v>
          </cell>
          <cell r="Y842">
            <v>2</v>
          </cell>
          <cell r="Z842">
            <v>8</v>
          </cell>
          <cell r="AB842">
            <v>0</v>
          </cell>
          <cell r="AC842">
            <v>0</v>
          </cell>
          <cell r="AD842">
            <v>2</v>
          </cell>
          <cell r="AE842">
            <v>24</v>
          </cell>
          <cell r="AF842">
            <v>4</v>
          </cell>
          <cell r="AG842">
            <v>3</v>
          </cell>
          <cell r="AH842">
            <v>2</v>
          </cell>
          <cell r="AO842">
            <v>2</v>
          </cell>
          <cell r="AP842">
            <v>0</v>
          </cell>
          <cell r="AQ842">
            <v>7</v>
          </cell>
          <cell r="AR842">
            <v>0</v>
          </cell>
          <cell r="AS842">
            <v>3</v>
          </cell>
          <cell r="AT842">
            <v>1</v>
          </cell>
        </row>
        <row r="843">
          <cell r="A843" t="str">
            <v>131204028030</v>
          </cell>
          <cell r="B843" t="str">
            <v>13</v>
          </cell>
          <cell r="C843" t="str">
            <v>12</v>
          </cell>
          <cell r="D843" t="str">
            <v>04</v>
          </cell>
          <cell r="E843" t="str">
            <v>028</v>
          </cell>
          <cell r="F843" t="str">
            <v>030</v>
          </cell>
          <cell r="G843" t="str">
            <v>16616</v>
          </cell>
          <cell r="H843" t="str">
            <v>028030</v>
          </cell>
          <cell r="I843">
            <v>1</v>
          </cell>
          <cell r="J843">
            <v>30</v>
          </cell>
          <cell r="K843">
            <v>2.02</v>
          </cell>
          <cell r="L843">
            <v>13040000714</v>
          </cell>
          <cell r="M843">
            <v>99</v>
          </cell>
          <cell r="N843">
            <v>2</v>
          </cell>
          <cell r="O843" t="str">
            <v>Y</v>
          </cell>
          <cell r="P843">
            <v>2.08</v>
          </cell>
          <cell r="Q843">
            <v>1</v>
          </cell>
          <cell r="R843">
            <v>2</v>
          </cell>
          <cell r="S843">
            <v>98</v>
          </cell>
          <cell r="T843" t="str">
            <v>天然</v>
          </cell>
          <cell r="W843">
            <v>41</v>
          </cell>
          <cell r="X843">
            <v>4</v>
          </cell>
          <cell r="Y843">
            <v>2</v>
          </cell>
          <cell r="Z843">
            <v>7</v>
          </cell>
          <cell r="AB843">
            <v>0</v>
          </cell>
          <cell r="AC843">
            <v>0</v>
          </cell>
          <cell r="AD843">
            <v>2</v>
          </cell>
          <cell r="AE843">
            <v>24</v>
          </cell>
          <cell r="AF843">
            <v>4</v>
          </cell>
          <cell r="AG843">
            <v>3</v>
          </cell>
          <cell r="AH843">
            <v>2</v>
          </cell>
          <cell r="AO843">
            <v>2</v>
          </cell>
          <cell r="AP843">
            <v>0</v>
          </cell>
          <cell r="AQ843">
            <v>16</v>
          </cell>
          <cell r="AR843">
            <v>0</v>
          </cell>
          <cell r="AS843">
            <v>3</v>
          </cell>
          <cell r="AT843">
            <v>1</v>
          </cell>
        </row>
        <row r="844">
          <cell r="A844" t="str">
            <v>131204028031</v>
          </cell>
          <cell r="B844" t="str">
            <v>13</v>
          </cell>
          <cell r="C844" t="str">
            <v>12</v>
          </cell>
          <cell r="D844" t="str">
            <v>04</v>
          </cell>
          <cell r="E844" t="str">
            <v>028</v>
          </cell>
          <cell r="F844" t="str">
            <v>031</v>
          </cell>
          <cell r="G844" t="str">
            <v>16616</v>
          </cell>
          <cell r="H844" t="str">
            <v>028031</v>
          </cell>
          <cell r="I844">
            <v>1</v>
          </cell>
          <cell r="J844">
            <v>31</v>
          </cell>
          <cell r="K844">
            <v>0.73</v>
          </cell>
          <cell r="L844">
            <v>13040000715</v>
          </cell>
          <cell r="M844">
            <v>74</v>
          </cell>
          <cell r="N844">
            <v>4</v>
          </cell>
          <cell r="O844" t="str">
            <v>G</v>
          </cell>
          <cell r="P844">
            <v>0.8</v>
          </cell>
          <cell r="Q844">
            <v>1</v>
          </cell>
          <cell r="R844">
            <v>2</v>
          </cell>
          <cell r="S844">
            <v>98</v>
          </cell>
          <cell r="T844" t="str">
            <v>天然</v>
          </cell>
          <cell r="W844">
            <v>46</v>
          </cell>
          <cell r="X844">
            <v>4</v>
          </cell>
          <cell r="Y844">
            <v>1</v>
          </cell>
          <cell r="Z844">
            <v>5</v>
          </cell>
          <cell r="AB844">
            <v>0</v>
          </cell>
          <cell r="AC844">
            <v>0</v>
          </cell>
          <cell r="AD844">
            <v>2</v>
          </cell>
          <cell r="AE844">
            <v>24</v>
          </cell>
          <cell r="AF844">
            <v>4</v>
          </cell>
          <cell r="AG844">
            <v>3</v>
          </cell>
          <cell r="AH844">
            <v>1</v>
          </cell>
          <cell r="AO844">
            <v>2</v>
          </cell>
          <cell r="AP844">
            <v>0</v>
          </cell>
          <cell r="AQ844">
            <v>11</v>
          </cell>
          <cell r="AR844">
            <v>0</v>
          </cell>
          <cell r="AS844">
            <v>3</v>
          </cell>
          <cell r="AT844">
            <v>1</v>
          </cell>
        </row>
        <row r="845">
          <cell r="A845" t="str">
            <v>131204028033</v>
          </cell>
          <cell r="B845" t="str">
            <v>13</v>
          </cell>
          <cell r="C845" t="str">
            <v>12</v>
          </cell>
          <cell r="D845" t="str">
            <v>04</v>
          </cell>
          <cell r="E845" t="str">
            <v>028</v>
          </cell>
          <cell r="F845" t="str">
            <v>033</v>
          </cell>
          <cell r="G845" t="str">
            <v>16616</v>
          </cell>
          <cell r="H845" t="str">
            <v>028033</v>
          </cell>
          <cell r="I845">
            <v>1</v>
          </cell>
          <cell r="J845">
            <v>33</v>
          </cell>
          <cell r="K845">
            <v>2.84</v>
          </cell>
          <cell r="L845">
            <v>13040000716</v>
          </cell>
          <cell r="M845">
            <v>12</v>
          </cell>
          <cell r="N845">
            <v>1</v>
          </cell>
          <cell r="O845" t="str">
            <v>A</v>
          </cell>
          <cell r="P845">
            <v>2.88</v>
          </cell>
          <cell r="Q845">
            <v>1</v>
          </cell>
          <cell r="R845">
            <v>2</v>
          </cell>
          <cell r="S845">
            <v>98</v>
          </cell>
          <cell r="T845" t="str">
            <v>天然</v>
          </cell>
          <cell r="W845">
            <v>41</v>
          </cell>
          <cell r="X845">
            <v>4</v>
          </cell>
          <cell r="Y845">
            <v>2</v>
          </cell>
          <cell r="Z845">
            <v>7</v>
          </cell>
          <cell r="AB845">
            <v>0</v>
          </cell>
          <cell r="AC845">
            <v>0</v>
          </cell>
          <cell r="AD845">
            <v>2</v>
          </cell>
          <cell r="AE845">
            <v>24</v>
          </cell>
          <cell r="AF845">
            <v>34</v>
          </cell>
          <cell r="AG845">
            <v>3</v>
          </cell>
          <cell r="AH845">
            <v>2</v>
          </cell>
          <cell r="AJ845">
            <v>2000</v>
          </cell>
          <cell r="AO845">
            <v>4</v>
          </cell>
          <cell r="AP845">
            <v>0</v>
          </cell>
          <cell r="AQ845">
            <v>16</v>
          </cell>
          <cell r="AR845">
            <v>0</v>
          </cell>
          <cell r="AS845">
            <v>1</v>
          </cell>
          <cell r="AT845">
            <v>1</v>
          </cell>
        </row>
        <row r="846">
          <cell r="A846" t="str">
            <v>131204028049</v>
          </cell>
          <cell r="B846" t="str">
            <v>13</v>
          </cell>
          <cell r="C846" t="str">
            <v>12</v>
          </cell>
          <cell r="D846" t="str">
            <v>04</v>
          </cell>
          <cell r="E846" t="str">
            <v>028</v>
          </cell>
          <cell r="F846" t="str">
            <v>049</v>
          </cell>
          <cell r="G846" t="str">
            <v>16616</v>
          </cell>
          <cell r="H846" t="str">
            <v>028049</v>
          </cell>
          <cell r="I846">
            <v>1</v>
          </cell>
          <cell r="J846">
            <v>49</v>
          </cell>
          <cell r="K846">
            <v>3.06</v>
          </cell>
          <cell r="L846">
            <v>13040000717</v>
          </cell>
          <cell r="M846">
            <v>99</v>
          </cell>
          <cell r="N846">
            <v>2</v>
          </cell>
          <cell r="O846" t="str">
            <v>Y</v>
          </cell>
          <cell r="P846">
            <v>3.04</v>
          </cell>
          <cell r="Q846">
            <v>1</v>
          </cell>
          <cell r="R846">
            <v>2</v>
          </cell>
          <cell r="S846">
            <v>98</v>
          </cell>
          <cell r="T846" t="str">
            <v>天然</v>
          </cell>
          <cell r="W846">
            <v>31</v>
          </cell>
          <cell r="X846">
            <v>3</v>
          </cell>
          <cell r="Y846">
            <v>1</v>
          </cell>
          <cell r="Z846">
            <v>7</v>
          </cell>
          <cell r="AB846">
            <v>0</v>
          </cell>
          <cell r="AC846">
            <v>0</v>
          </cell>
          <cell r="AD846">
            <v>2</v>
          </cell>
          <cell r="AE846">
            <v>24</v>
          </cell>
          <cell r="AF846">
            <v>4</v>
          </cell>
          <cell r="AG846">
            <v>3</v>
          </cell>
          <cell r="AH846">
            <v>1</v>
          </cell>
          <cell r="AO846">
            <v>2</v>
          </cell>
          <cell r="AP846">
            <v>0</v>
          </cell>
          <cell r="AQ846">
            <v>25</v>
          </cell>
          <cell r="AR846">
            <v>0</v>
          </cell>
          <cell r="AS846">
            <v>3</v>
          </cell>
          <cell r="AT846">
            <v>1</v>
          </cell>
        </row>
        <row r="847">
          <cell r="A847" t="str">
            <v>131204029001</v>
          </cell>
          <cell r="B847" t="str">
            <v>13</v>
          </cell>
          <cell r="C847" t="str">
            <v>12</v>
          </cell>
          <cell r="D847" t="str">
            <v>04</v>
          </cell>
          <cell r="E847" t="str">
            <v>029</v>
          </cell>
          <cell r="F847" t="str">
            <v>001</v>
          </cell>
          <cell r="G847" t="str">
            <v>16616</v>
          </cell>
          <cell r="H847" t="str">
            <v>029001</v>
          </cell>
          <cell r="I847">
            <v>1</v>
          </cell>
          <cell r="J847">
            <v>1</v>
          </cell>
          <cell r="K847">
            <v>7.87</v>
          </cell>
          <cell r="L847">
            <v>13040000719</v>
          </cell>
          <cell r="M847">
            <v>84</v>
          </cell>
          <cell r="N847">
            <v>4</v>
          </cell>
          <cell r="O847" t="str">
            <v>G</v>
          </cell>
          <cell r="P847">
            <v>7.68</v>
          </cell>
          <cell r="Q847">
            <v>1</v>
          </cell>
          <cell r="R847">
            <v>2</v>
          </cell>
          <cell r="S847">
            <v>98</v>
          </cell>
          <cell r="T847" t="str">
            <v>天然</v>
          </cell>
          <cell r="W847">
            <v>61</v>
          </cell>
          <cell r="X847">
            <v>6</v>
          </cell>
          <cell r="Y847">
            <v>3</v>
          </cell>
          <cell r="Z847">
            <v>7</v>
          </cell>
          <cell r="AB847">
            <v>0</v>
          </cell>
          <cell r="AC847">
            <v>0</v>
          </cell>
          <cell r="AD847">
            <v>3</v>
          </cell>
          <cell r="AE847">
            <v>24</v>
          </cell>
          <cell r="AF847">
            <v>4</v>
          </cell>
          <cell r="AG847">
            <v>3</v>
          </cell>
          <cell r="AH847">
            <v>2</v>
          </cell>
          <cell r="AO847">
            <v>5</v>
          </cell>
          <cell r="AP847">
            <v>0</v>
          </cell>
          <cell r="AQ847">
            <v>7</v>
          </cell>
          <cell r="AR847">
            <v>0</v>
          </cell>
          <cell r="AS847">
            <v>3</v>
          </cell>
          <cell r="AT847">
            <v>1</v>
          </cell>
        </row>
        <row r="848">
          <cell r="A848" t="str">
            <v>131204029002</v>
          </cell>
          <cell r="B848" t="str">
            <v>13</v>
          </cell>
          <cell r="C848" t="str">
            <v>12</v>
          </cell>
          <cell r="D848" t="str">
            <v>04</v>
          </cell>
          <cell r="E848" t="str">
            <v>029</v>
          </cell>
          <cell r="F848" t="str">
            <v>002</v>
          </cell>
          <cell r="G848" t="str">
            <v>16616</v>
          </cell>
          <cell r="H848" t="str">
            <v>029002</v>
          </cell>
          <cell r="I848">
            <v>1</v>
          </cell>
          <cell r="J848">
            <v>2</v>
          </cell>
          <cell r="K848">
            <v>3.48</v>
          </cell>
          <cell r="L848">
            <v>13040000720</v>
          </cell>
          <cell r="M848">
            <v>84</v>
          </cell>
          <cell r="N848">
            <v>4</v>
          </cell>
          <cell r="O848" t="str">
            <v>G</v>
          </cell>
          <cell r="P848">
            <v>3.48</v>
          </cell>
          <cell r="Q848">
            <v>1</v>
          </cell>
          <cell r="R848">
            <v>2</v>
          </cell>
          <cell r="S848">
            <v>98</v>
          </cell>
          <cell r="T848" t="str">
            <v>天然</v>
          </cell>
          <cell r="W848">
            <v>56</v>
          </cell>
          <cell r="X848">
            <v>5</v>
          </cell>
          <cell r="Y848">
            <v>3</v>
          </cell>
          <cell r="Z848">
            <v>7</v>
          </cell>
          <cell r="AB848">
            <v>0</v>
          </cell>
          <cell r="AC848">
            <v>0</v>
          </cell>
          <cell r="AD848">
            <v>3</v>
          </cell>
          <cell r="AE848">
            <v>24</v>
          </cell>
          <cell r="AF848">
            <v>4</v>
          </cell>
          <cell r="AG848">
            <v>3</v>
          </cell>
          <cell r="AH848">
            <v>2</v>
          </cell>
          <cell r="AO848">
            <v>5</v>
          </cell>
          <cell r="AP848">
            <v>0</v>
          </cell>
          <cell r="AQ848">
            <v>7</v>
          </cell>
          <cell r="AR848">
            <v>0</v>
          </cell>
          <cell r="AS848">
            <v>3</v>
          </cell>
          <cell r="AT848">
            <v>1</v>
          </cell>
        </row>
        <row r="849">
          <cell r="A849" t="str">
            <v>131204029004</v>
          </cell>
          <cell r="B849" t="str">
            <v>13</v>
          </cell>
          <cell r="C849" t="str">
            <v>12</v>
          </cell>
          <cell r="D849" t="str">
            <v>04</v>
          </cell>
          <cell r="E849" t="str">
            <v>029</v>
          </cell>
          <cell r="F849" t="str">
            <v>004</v>
          </cell>
          <cell r="G849" t="str">
            <v>16616</v>
          </cell>
          <cell r="H849" t="str">
            <v>029004</v>
          </cell>
          <cell r="I849">
            <v>1</v>
          </cell>
          <cell r="J849">
            <v>4</v>
          </cell>
          <cell r="K849">
            <v>2.19</v>
          </cell>
          <cell r="L849">
            <v>13040000722</v>
          </cell>
          <cell r="M849">
            <v>84</v>
          </cell>
          <cell r="N849">
            <v>4</v>
          </cell>
          <cell r="O849" t="str">
            <v>G</v>
          </cell>
          <cell r="P849">
            <v>2.04</v>
          </cell>
          <cell r="Q849">
            <v>1</v>
          </cell>
          <cell r="R849">
            <v>2</v>
          </cell>
          <cell r="S849">
            <v>98</v>
          </cell>
          <cell r="T849" t="str">
            <v>天然</v>
          </cell>
          <cell r="W849">
            <v>46</v>
          </cell>
          <cell r="X849">
            <v>4</v>
          </cell>
          <cell r="Y849">
            <v>1</v>
          </cell>
          <cell r="Z849">
            <v>7</v>
          </cell>
          <cell r="AB849">
            <v>0</v>
          </cell>
          <cell r="AC849">
            <v>0</v>
          </cell>
          <cell r="AD849">
            <v>3</v>
          </cell>
          <cell r="AE849">
            <v>24</v>
          </cell>
          <cell r="AF849">
            <v>4</v>
          </cell>
          <cell r="AG849">
            <v>3</v>
          </cell>
          <cell r="AH849">
            <v>2</v>
          </cell>
          <cell r="AO849">
            <v>5</v>
          </cell>
          <cell r="AP849">
            <v>0</v>
          </cell>
          <cell r="AQ849">
            <v>11</v>
          </cell>
          <cell r="AR849">
            <v>0</v>
          </cell>
          <cell r="AS849">
            <v>3</v>
          </cell>
          <cell r="AT849">
            <v>1</v>
          </cell>
        </row>
        <row r="850">
          <cell r="A850" t="str">
            <v>131204029008</v>
          </cell>
          <cell r="B850" t="str">
            <v>13</v>
          </cell>
          <cell r="C850" t="str">
            <v>12</v>
          </cell>
          <cell r="D850" t="str">
            <v>04</v>
          </cell>
          <cell r="E850" t="str">
            <v>029</v>
          </cell>
          <cell r="F850" t="str">
            <v>008</v>
          </cell>
          <cell r="G850" t="str">
            <v>16616</v>
          </cell>
          <cell r="H850" t="str">
            <v>029008</v>
          </cell>
          <cell r="I850">
            <v>1</v>
          </cell>
          <cell r="J850">
            <v>8</v>
          </cell>
          <cell r="K850">
            <v>5.98</v>
          </cell>
          <cell r="L850">
            <v>13040000725</v>
          </cell>
          <cell r="M850">
            <v>84</v>
          </cell>
          <cell r="N850">
            <v>4</v>
          </cell>
          <cell r="O850" t="str">
            <v>G</v>
          </cell>
          <cell r="P850">
            <v>5.96</v>
          </cell>
          <cell r="Q850">
            <v>1</v>
          </cell>
          <cell r="R850">
            <v>2</v>
          </cell>
          <cell r="S850">
            <v>98</v>
          </cell>
          <cell r="T850" t="str">
            <v>天然</v>
          </cell>
          <cell r="W850">
            <v>46</v>
          </cell>
          <cell r="X850">
            <v>4</v>
          </cell>
          <cell r="Y850">
            <v>2</v>
          </cell>
          <cell r="Z850">
            <v>7</v>
          </cell>
          <cell r="AB850">
            <v>0</v>
          </cell>
          <cell r="AC850">
            <v>0</v>
          </cell>
          <cell r="AD850">
            <v>2</v>
          </cell>
          <cell r="AE850">
            <v>24</v>
          </cell>
          <cell r="AF850">
            <v>4</v>
          </cell>
          <cell r="AG850">
            <v>3</v>
          </cell>
          <cell r="AH850">
            <v>2</v>
          </cell>
          <cell r="AO850">
            <v>5</v>
          </cell>
          <cell r="AP850">
            <v>0</v>
          </cell>
          <cell r="AQ850">
            <v>11</v>
          </cell>
          <cell r="AR850">
            <v>0</v>
          </cell>
          <cell r="AS850">
            <v>3</v>
          </cell>
          <cell r="AT850">
            <v>1</v>
          </cell>
        </row>
        <row r="851">
          <cell r="A851" t="str">
            <v>131204029009</v>
          </cell>
          <cell r="B851" t="str">
            <v>13</v>
          </cell>
          <cell r="C851" t="str">
            <v>12</v>
          </cell>
          <cell r="D851" t="str">
            <v>04</v>
          </cell>
          <cell r="E851" t="str">
            <v>029</v>
          </cell>
          <cell r="F851" t="str">
            <v>009</v>
          </cell>
          <cell r="G851" t="str">
            <v>16616</v>
          </cell>
          <cell r="H851" t="str">
            <v>029009</v>
          </cell>
          <cell r="I851">
            <v>1</v>
          </cell>
          <cell r="J851">
            <v>9</v>
          </cell>
          <cell r="K851">
            <v>3.35</v>
          </cell>
          <cell r="L851">
            <v>13040000726</v>
          </cell>
          <cell r="M851">
            <v>84</v>
          </cell>
          <cell r="N851">
            <v>4</v>
          </cell>
          <cell r="O851" t="str">
            <v>G</v>
          </cell>
          <cell r="P851">
            <v>3.32</v>
          </cell>
          <cell r="Q851">
            <v>1</v>
          </cell>
          <cell r="R851">
            <v>2</v>
          </cell>
          <cell r="S851">
            <v>98</v>
          </cell>
          <cell r="T851" t="str">
            <v>天然</v>
          </cell>
          <cell r="W851">
            <v>46</v>
          </cell>
          <cell r="X851">
            <v>4</v>
          </cell>
          <cell r="Y851">
            <v>2</v>
          </cell>
          <cell r="Z851">
            <v>7</v>
          </cell>
          <cell r="AB851">
            <v>0</v>
          </cell>
          <cell r="AC851">
            <v>0</v>
          </cell>
          <cell r="AD851">
            <v>2</v>
          </cell>
          <cell r="AE851">
            <v>24</v>
          </cell>
          <cell r="AF851">
            <v>4</v>
          </cell>
          <cell r="AG851">
            <v>3</v>
          </cell>
          <cell r="AH851">
            <v>2</v>
          </cell>
          <cell r="AO851">
            <v>5</v>
          </cell>
          <cell r="AP851">
            <v>0</v>
          </cell>
          <cell r="AQ851">
            <v>11</v>
          </cell>
          <cell r="AR851">
            <v>0</v>
          </cell>
          <cell r="AS851">
            <v>3</v>
          </cell>
          <cell r="AT851">
            <v>1</v>
          </cell>
        </row>
        <row r="852">
          <cell r="A852" t="str">
            <v>131204029012</v>
          </cell>
          <cell r="B852" t="str">
            <v>13</v>
          </cell>
          <cell r="C852" t="str">
            <v>12</v>
          </cell>
          <cell r="D852" t="str">
            <v>04</v>
          </cell>
          <cell r="E852" t="str">
            <v>029</v>
          </cell>
          <cell r="F852" t="str">
            <v>012</v>
          </cell>
          <cell r="G852" t="str">
            <v>16616</v>
          </cell>
          <cell r="H852" t="str">
            <v>029012</v>
          </cell>
          <cell r="I852">
            <v>1</v>
          </cell>
          <cell r="J852">
            <v>12</v>
          </cell>
          <cell r="K852">
            <v>2.48</v>
          </cell>
          <cell r="L852">
            <v>13040000727</v>
          </cell>
          <cell r="M852">
            <v>84</v>
          </cell>
          <cell r="N852">
            <v>4</v>
          </cell>
          <cell r="O852" t="str">
            <v>G</v>
          </cell>
          <cell r="P852">
            <v>2.52</v>
          </cell>
          <cell r="Q852">
            <v>1</v>
          </cell>
          <cell r="R852">
            <v>2</v>
          </cell>
          <cell r="S852">
            <v>98</v>
          </cell>
          <cell r="T852" t="str">
            <v>天然</v>
          </cell>
          <cell r="W852">
            <v>51</v>
          </cell>
          <cell r="X852">
            <v>5</v>
          </cell>
          <cell r="Y852">
            <v>1</v>
          </cell>
          <cell r="Z852">
            <v>7</v>
          </cell>
          <cell r="AB852">
            <v>0</v>
          </cell>
          <cell r="AC852">
            <v>0</v>
          </cell>
          <cell r="AD852">
            <v>1</v>
          </cell>
          <cell r="AE852">
            <v>24</v>
          </cell>
          <cell r="AF852">
            <v>4</v>
          </cell>
          <cell r="AG852">
            <v>3</v>
          </cell>
          <cell r="AH852">
            <v>2</v>
          </cell>
          <cell r="AO852">
            <v>5</v>
          </cell>
          <cell r="AP852">
            <v>0</v>
          </cell>
          <cell r="AQ852">
            <v>7</v>
          </cell>
          <cell r="AR852">
            <v>0</v>
          </cell>
          <cell r="AS852">
            <v>3</v>
          </cell>
          <cell r="AT852">
            <v>1</v>
          </cell>
        </row>
        <row r="853">
          <cell r="A853" t="str">
            <v>131204029013</v>
          </cell>
          <cell r="B853" t="str">
            <v>13</v>
          </cell>
          <cell r="C853" t="str">
            <v>12</v>
          </cell>
          <cell r="D853" t="str">
            <v>04</v>
          </cell>
          <cell r="E853" t="str">
            <v>029</v>
          </cell>
          <cell r="F853" t="str">
            <v>013</v>
          </cell>
          <cell r="G853" t="str">
            <v>16616</v>
          </cell>
          <cell r="H853" t="str">
            <v>029013</v>
          </cell>
          <cell r="I853">
            <v>1</v>
          </cell>
          <cell r="J853">
            <v>13</v>
          </cell>
          <cell r="K853">
            <v>0.4</v>
          </cell>
          <cell r="L853">
            <v>13040000728</v>
          </cell>
          <cell r="M853">
            <v>80</v>
          </cell>
          <cell r="N853">
            <v>2</v>
          </cell>
          <cell r="O853" t="str">
            <v>F</v>
          </cell>
          <cell r="P853">
            <v>4.5999999999999996</v>
          </cell>
          <cell r="Q853">
            <v>1</v>
          </cell>
          <cell r="R853">
            <v>2</v>
          </cell>
          <cell r="S853">
            <v>98</v>
          </cell>
          <cell r="T853" t="str">
            <v>天然</v>
          </cell>
          <cell r="W853">
            <v>51</v>
          </cell>
          <cell r="X853">
            <v>5</v>
          </cell>
          <cell r="Y853">
            <v>1</v>
          </cell>
          <cell r="Z853">
            <v>7</v>
          </cell>
          <cell r="AB853">
            <v>0</v>
          </cell>
          <cell r="AC853">
            <v>0</v>
          </cell>
          <cell r="AD853">
            <v>1</v>
          </cell>
          <cell r="AE853">
            <v>24</v>
          </cell>
          <cell r="AF853">
            <v>4</v>
          </cell>
          <cell r="AG853">
            <v>3</v>
          </cell>
          <cell r="AH853">
            <v>2</v>
          </cell>
          <cell r="AO853">
            <v>5</v>
          </cell>
          <cell r="AP853">
            <v>0</v>
          </cell>
          <cell r="AQ853">
            <v>7</v>
          </cell>
          <cell r="AR853">
            <v>0</v>
          </cell>
          <cell r="AS853">
            <v>3</v>
          </cell>
          <cell r="AT853">
            <v>1</v>
          </cell>
        </row>
        <row r="854">
          <cell r="A854" t="str">
            <v>131204029013</v>
          </cell>
          <cell r="B854" t="str">
            <v>13</v>
          </cell>
          <cell r="C854" t="str">
            <v>12</v>
          </cell>
          <cell r="D854" t="str">
            <v>04</v>
          </cell>
          <cell r="E854" t="str">
            <v>029</v>
          </cell>
          <cell r="F854" t="str">
            <v>013</v>
          </cell>
          <cell r="G854" t="str">
            <v>16616</v>
          </cell>
          <cell r="H854" t="str">
            <v>029013</v>
          </cell>
          <cell r="I854">
            <v>1</v>
          </cell>
          <cell r="J854">
            <v>13</v>
          </cell>
          <cell r="K854">
            <v>4.13</v>
          </cell>
          <cell r="L854">
            <v>13040000729</v>
          </cell>
          <cell r="M854">
            <v>80</v>
          </cell>
          <cell r="N854">
            <v>2</v>
          </cell>
          <cell r="O854" t="str">
            <v>F</v>
          </cell>
          <cell r="P854">
            <v>4.5999999999999996</v>
          </cell>
          <cell r="Q854">
            <v>1</v>
          </cell>
          <cell r="R854">
            <v>2</v>
          </cell>
          <cell r="S854">
            <v>98</v>
          </cell>
          <cell r="T854" t="str">
            <v>天然</v>
          </cell>
          <cell r="W854">
            <v>51</v>
          </cell>
          <cell r="X854">
            <v>5</v>
          </cell>
          <cell r="Y854">
            <v>1</v>
          </cell>
          <cell r="Z854">
            <v>7</v>
          </cell>
          <cell r="AB854">
            <v>0</v>
          </cell>
          <cell r="AC854">
            <v>0</v>
          </cell>
          <cell r="AD854">
            <v>1</v>
          </cell>
          <cell r="AE854">
            <v>24</v>
          </cell>
          <cell r="AF854">
            <v>4</v>
          </cell>
          <cell r="AG854">
            <v>3</v>
          </cell>
          <cell r="AH854">
            <v>2</v>
          </cell>
          <cell r="AO854">
            <v>5</v>
          </cell>
          <cell r="AP854">
            <v>0</v>
          </cell>
          <cell r="AQ854">
            <v>7</v>
          </cell>
          <cell r="AR854">
            <v>0</v>
          </cell>
          <cell r="AS854">
            <v>3</v>
          </cell>
          <cell r="AT854">
            <v>1</v>
          </cell>
        </row>
        <row r="855">
          <cell r="A855" t="str">
            <v>131204030001</v>
          </cell>
          <cell r="B855" t="str">
            <v>13</v>
          </cell>
          <cell r="C855" t="str">
            <v>12</v>
          </cell>
          <cell r="D855" t="str">
            <v>04</v>
          </cell>
          <cell r="E855" t="str">
            <v>030</v>
          </cell>
          <cell r="F855" t="str">
            <v>001</v>
          </cell>
          <cell r="G855" t="str">
            <v>16616</v>
          </cell>
          <cell r="H855" t="str">
            <v>030001</v>
          </cell>
          <cell r="I855">
            <v>1</v>
          </cell>
          <cell r="J855">
            <v>1</v>
          </cell>
          <cell r="K855">
            <v>2.11</v>
          </cell>
          <cell r="L855">
            <v>13040000739</v>
          </cell>
          <cell r="M855">
            <v>87</v>
          </cell>
          <cell r="N855">
            <v>1</v>
          </cell>
          <cell r="O855" t="str">
            <v>W</v>
          </cell>
          <cell r="P855">
            <v>2.12</v>
          </cell>
          <cell r="Q855">
            <v>1</v>
          </cell>
          <cell r="R855">
            <v>2</v>
          </cell>
          <cell r="S855">
            <v>98</v>
          </cell>
          <cell r="T855" t="str">
            <v>天然</v>
          </cell>
          <cell r="W855">
            <v>41</v>
          </cell>
          <cell r="X855">
            <v>4</v>
          </cell>
          <cell r="Y855">
            <v>2</v>
          </cell>
          <cell r="Z855">
            <v>7</v>
          </cell>
          <cell r="AB855">
            <v>0</v>
          </cell>
          <cell r="AC855">
            <v>0</v>
          </cell>
          <cell r="AD855">
            <v>1</v>
          </cell>
          <cell r="AE855">
            <v>24</v>
          </cell>
          <cell r="AF855">
            <v>4</v>
          </cell>
          <cell r="AG855">
            <v>3</v>
          </cell>
          <cell r="AH855">
            <v>2</v>
          </cell>
          <cell r="AO855">
            <v>5</v>
          </cell>
          <cell r="AP855">
            <v>0</v>
          </cell>
          <cell r="AQ855">
            <v>16</v>
          </cell>
          <cell r="AR855">
            <v>0</v>
          </cell>
          <cell r="AS855">
            <v>1</v>
          </cell>
          <cell r="AT855">
            <v>1</v>
          </cell>
        </row>
        <row r="856">
          <cell r="A856" t="str">
            <v>131204030004</v>
          </cell>
          <cell r="B856" t="str">
            <v>13</v>
          </cell>
          <cell r="C856" t="str">
            <v>12</v>
          </cell>
          <cell r="D856" t="str">
            <v>04</v>
          </cell>
          <cell r="E856" t="str">
            <v>030</v>
          </cell>
          <cell r="F856" t="str">
            <v>004</v>
          </cell>
          <cell r="G856" t="str">
            <v>16616</v>
          </cell>
          <cell r="H856" t="str">
            <v>030004</v>
          </cell>
          <cell r="I856">
            <v>1</v>
          </cell>
          <cell r="J856">
            <v>4</v>
          </cell>
          <cell r="K856">
            <v>3.64</v>
          </cell>
          <cell r="L856">
            <v>13040000742</v>
          </cell>
          <cell r="M856">
            <v>84</v>
          </cell>
          <cell r="N856">
            <v>4</v>
          </cell>
          <cell r="O856" t="str">
            <v>G</v>
          </cell>
          <cell r="P856">
            <v>3.88</v>
          </cell>
          <cell r="Q856">
            <v>1</v>
          </cell>
          <cell r="R856">
            <v>2</v>
          </cell>
          <cell r="S856">
            <v>98</v>
          </cell>
          <cell r="T856" t="str">
            <v>天然</v>
          </cell>
          <cell r="W856">
            <v>46</v>
          </cell>
          <cell r="X856">
            <v>4</v>
          </cell>
          <cell r="Y856">
            <v>1</v>
          </cell>
          <cell r="Z856">
            <v>7</v>
          </cell>
          <cell r="AB856">
            <v>0</v>
          </cell>
          <cell r="AC856">
            <v>0</v>
          </cell>
          <cell r="AD856">
            <v>1</v>
          </cell>
          <cell r="AE856">
            <v>24</v>
          </cell>
          <cell r="AF856">
            <v>4</v>
          </cell>
          <cell r="AG856">
            <v>3</v>
          </cell>
          <cell r="AH856">
            <v>2</v>
          </cell>
          <cell r="AO856">
            <v>5</v>
          </cell>
          <cell r="AP856">
            <v>0</v>
          </cell>
          <cell r="AQ856">
            <v>11</v>
          </cell>
          <cell r="AR856">
            <v>0</v>
          </cell>
          <cell r="AS856">
            <v>3</v>
          </cell>
          <cell r="AT856">
            <v>1</v>
          </cell>
        </row>
        <row r="857">
          <cell r="A857" t="str">
            <v>131204030004</v>
          </cell>
          <cell r="B857" t="str">
            <v>13</v>
          </cell>
          <cell r="C857" t="str">
            <v>12</v>
          </cell>
          <cell r="D857" t="str">
            <v>04</v>
          </cell>
          <cell r="E857" t="str">
            <v>030</v>
          </cell>
          <cell r="F857" t="str">
            <v>004</v>
          </cell>
          <cell r="G857" t="str">
            <v>16616</v>
          </cell>
          <cell r="H857" t="str">
            <v>030004</v>
          </cell>
          <cell r="I857">
            <v>1</v>
          </cell>
          <cell r="J857">
            <v>4</v>
          </cell>
          <cell r="K857">
            <v>3.64</v>
          </cell>
          <cell r="L857">
            <v>13040000742</v>
          </cell>
          <cell r="M857">
            <v>84</v>
          </cell>
          <cell r="N857">
            <v>4</v>
          </cell>
          <cell r="O857" t="str">
            <v>G</v>
          </cell>
          <cell r="P857">
            <v>3.88</v>
          </cell>
          <cell r="Q857">
            <v>1</v>
          </cell>
          <cell r="R857">
            <v>2</v>
          </cell>
          <cell r="S857">
            <v>98</v>
          </cell>
          <cell r="T857" t="str">
            <v>天然</v>
          </cell>
          <cell r="W857">
            <v>46</v>
          </cell>
          <cell r="X857">
            <v>4</v>
          </cell>
          <cell r="Y857">
            <v>1</v>
          </cell>
          <cell r="Z857">
            <v>7</v>
          </cell>
          <cell r="AB857">
            <v>0</v>
          </cell>
          <cell r="AC857">
            <v>0</v>
          </cell>
          <cell r="AD857">
            <v>1</v>
          </cell>
          <cell r="AE857">
            <v>24</v>
          </cell>
          <cell r="AF857">
            <v>4</v>
          </cell>
          <cell r="AG857">
            <v>3</v>
          </cell>
          <cell r="AH857">
            <v>2</v>
          </cell>
          <cell r="AO857">
            <v>5</v>
          </cell>
          <cell r="AP857">
            <v>0</v>
          </cell>
          <cell r="AQ857">
            <v>11</v>
          </cell>
          <cell r="AR857">
            <v>0</v>
          </cell>
          <cell r="AS857">
            <v>3</v>
          </cell>
          <cell r="AT857">
            <v>1</v>
          </cell>
        </row>
        <row r="858">
          <cell r="A858" t="str">
            <v>131204030006</v>
          </cell>
          <cell r="B858" t="str">
            <v>13</v>
          </cell>
          <cell r="C858" t="str">
            <v>12</v>
          </cell>
          <cell r="D858" t="str">
            <v>04</v>
          </cell>
          <cell r="E858" t="str">
            <v>030</v>
          </cell>
          <cell r="F858" t="str">
            <v>006</v>
          </cell>
          <cell r="G858" t="str">
            <v>16616</v>
          </cell>
          <cell r="H858" t="str">
            <v>030006</v>
          </cell>
          <cell r="I858">
            <v>1</v>
          </cell>
          <cell r="J858">
            <v>6</v>
          </cell>
          <cell r="K858">
            <v>0.27</v>
          </cell>
          <cell r="L858">
            <v>13040000744</v>
          </cell>
          <cell r="M858">
            <v>84</v>
          </cell>
          <cell r="N858">
            <v>4</v>
          </cell>
          <cell r="O858" t="str">
            <v>G</v>
          </cell>
          <cell r="P858">
            <v>0.28000000000000003</v>
          </cell>
          <cell r="Q858">
            <v>1</v>
          </cell>
          <cell r="R858">
            <v>2</v>
          </cell>
          <cell r="S858">
            <v>98</v>
          </cell>
          <cell r="T858" t="str">
            <v>天然</v>
          </cell>
          <cell r="W858">
            <v>41</v>
          </cell>
          <cell r="X858">
            <v>4</v>
          </cell>
          <cell r="Y858">
            <v>1</v>
          </cell>
          <cell r="Z858">
            <v>7</v>
          </cell>
          <cell r="AB858">
            <v>0</v>
          </cell>
          <cell r="AC858">
            <v>0</v>
          </cell>
          <cell r="AD858">
            <v>1</v>
          </cell>
          <cell r="AE858">
            <v>24</v>
          </cell>
          <cell r="AF858">
            <v>4</v>
          </cell>
          <cell r="AG858">
            <v>3</v>
          </cell>
          <cell r="AH858">
            <v>2</v>
          </cell>
          <cell r="AO858">
            <v>5</v>
          </cell>
          <cell r="AP858">
            <v>0</v>
          </cell>
          <cell r="AQ858">
            <v>16</v>
          </cell>
          <cell r="AR858">
            <v>0</v>
          </cell>
          <cell r="AS858">
            <v>3</v>
          </cell>
          <cell r="AT858">
            <v>1</v>
          </cell>
        </row>
        <row r="859">
          <cell r="A859" t="str">
            <v>131204030009</v>
          </cell>
          <cell r="B859" t="str">
            <v>13</v>
          </cell>
          <cell r="C859" t="str">
            <v>12</v>
          </cell>
          <cell r="D859" t="str">
            <v>04</v>
          </cell>
          <cell r="E859" t="str">
            <v>030</v>
          </cell>
          <cell r="F859" t="str">
            <v>009</v>
          </cell>
          <cell r="G859" t="str">
            <v>16616</v>
          </cell>
          <cell r="H859" t="str">
            <v>030009</v>
          </cell>
          <cell r="I859">
            <v>1</v>
          </cell>
          <cell r="J859">
            <v>9</v>
          </cell>
          <cell r="K859">
            <v>7.18</v>
          </cell>
          <cell r="L859">
            <v>13040000746</v>
          </cell>
          <cell r="M859">
            <v>72</v>
          </cell>
          <cell r="N859">
            <v>4</v>
          </cell>
          <cell r="O859" t="str">
            <v>G</v>
          </cell>
          <cell r="P859">
            <v>7.2</v>
          </cell>
          <cell r="Q859">
            <v>1</v>
          </cell>
          <cell r="R859">
            <v>2</v>
          </cell>
          <cell r="S859">
            <v>98</v>
          </cell>
          <cell r="T859" t="str">
            <v>天然</v>
          </cell>
          <cell r="W859">
            <v>56</v>
          </cell>
          <cell r="X859">
            <v>5</v>
          </cell>
          <cell r="Y859">
            <v>2</v>
          </cell>
          <cell r="Z859">
            <v>7</v>
          </cell>
          <cell r="AB859">
            <v>0</v>
          </cell>
          <cell r="AC859">
            <v>0</v>
          </cell>
          <cell r="AD859">
            <v>2</v>
          </cell>
          <cell r="AE859">
            <v>24</v>
          </cell>
          <cell r="AF859">
            <v>4</v>
          </cell>
          <cell r="AG859">
            <v>3</v>
          </cell>
          <cell r="AH859">
            <v>2</v>
          </cell>
          <cell r="AO859">
            <v>4</v>
          </cell>
          <cell r="AP859">
            <v>0</v>
          </cell>
          <cell r="AQ859">
            <v>7</v>
          </cell>
          <cell r="AR859">
            <v>0</v>
          </cell>
          <cell r="AS859">
            <v>3</v>
          </cell>
          <cell r="AT859">
            <v>1</v>
          </cell>
        </row>
        <row r="860">
          <cell r="A860" t="str">
            <v>131204030011</v>
          </cell>
          <cell r="B860" t="str">
            <v>13</v>
          </cell>
          <cell r="C860" t="str">
            <v>12</v>
          </cell>
          <cell r="D860" t="str">
            <v>04</v>
          </cell>
          <cell r="E860" t="str">
            <v>030</v>
          </cell>
          <cell r="F860" t="str">
            <v>011</v>
          </cell>
          <cell r="G860" t="str">
            <v>16616</v>
          </cell>
          <cell r="H860" t="str">
            <v>030011</v>
          </cell>
          <cell r="I860">
            <v>1</v>
          </cell>
          <cell r="J860">
            <v>11</v>
          </cell>
          <cell r="K860">
            <v>6.11</v>
          </cell>
          <cell r="L860">
            <v>13040000748</v>
          </cell>
          <cell r="M860">
            <v>84</v>
          </cell>
          <cell r="N860">
            <v>4</v>
          </cell>
          <cell r="O860" t="str">
            <v>G</v>
          </cell>
          <cell r="P860">
            <v>6.04</v>
          </cell>
          <cell r="Q860">
            <v>1</v>
          </cell>
          <cell r="R860">
            <v>2</v>
          </cell>
          <cell r="S860">
            <v>98</v>
          </cell>
          <cell r="T860" t="str">
            <v>天然</v>
          </cell>
          <cell r="W860">
            <v>56</v>
          </cell>
          <cell r="X860">
            <v>5</v>
          </cell>
          <cell r="Y860">
            <v>2</v>
          </cell>
          <cell r="Z860">
            <v>7</v>
          </cell>
          <cell r="AB860">
            <v>0</v>
          </cell>
          <cell r="AC860">
            <v>0</v>
          </cell>
          <cell r="AD860">
            <v>2</v>
          </cell>
          <cell r="AE860">
            <v>24</v>
          </cell>
          <cell r="AF860">
            <v>4</v>
          </cell>
          <cell r="AG860">
            <v>3</v>
          </cell>
          <cell r="AH860">
            <v>2</v>
          </cell>
          <cell r="AO860">
            <v>4</v>
          </cell>
          <cell r="AP860">
            <v>0</v>
          </cell>
          <cell r="AQ860">
            <v>7</v>
          </cell>
          <cell r="AR860">
            <v>0</v>
          </cell>
          <cell r="AS860">
            <v>3</v>
          </cell>
          <cell r="AT860">
            <v>1</v>
          </cell>
        </row>
        <row r="861">
          <cell r="A861" t="str">
            <v>131204030017</v>
          </cell>
          <cell r="B861" t="str">
            <v>13</v>
          </cell>
          <cell r="C861" t="str">
            <v>12</v>
          </cell>
          <cell r="D861" t="str">
            <v>04</v>
          </cell>
          <cell r="E861" t="str">
            <v>030</v>
          </cell>
          <cell r="F861" t="str">
            <v>017</v>
          </cell>
          <cell r="G861" t="str">
            <v>16616</v>
          </cell>
          <cell r="H861" t="str">
            <v>030017</v>
          </cell>
          <cell r="I861">
            <v>1</v>
          </cell>
          <cell r="J861">
            <v>17</v>
          </cell>
          <cell r="K861">
            <v>0.72</v>
          </cell>
          <cell r="L861">
            <v>13040000754</v>
          </cell>
          <cell r="M861">
            <v>84</v>
          </cell>
          <cell r="N861">
            <v>4</v>
          </cell>
          <cell r="O861" t="str">
            <v>G</v>
          </cell>
          <cell r="P861">
            <v>0.68</v>
          </cell>
          <cell r="Q861">
            <v>1</v>
          </cell>
          <cell r="R861">
            <v>2</v>
          </cell>
          <cell r="S861">
            <v>98</v>
          </cell>
          <cell r="T861" t="str">
            <v>天然</v>
          </cell>
          <cell r="W861">
            <v>41</v>
          </cell>
          <cell r="X861">
            <v>4</v>
          </cell>
          <cell r="Y861">
            <v>2</v>
          </cell>
          <cell r="Z861">
            <v>7</v>
          </cell>
          <cell r="AB861">
            <v>0</v>
          </cell>
          <cell r="AC861">
            <v>0</v>
          </cell>
          <cell r="AD861">
            <v>3</v>
          </cell>
          <cell r="AE861">
            <v>24</v>
          </cell>
          <cell r="AF861">
            <v>4</v>
          </cell>
          <cell r="AG861">
            <v>3</v>
          </cell>
          <cell r="AH861">
            <v>2</v>
          </cell>
          <cell r="AO861">
            <v>5</v>
          </cell>
          <cell r="AP861">
            <v>0</v>
          </cell>
          <cell r="AQ861">
            <v>16</v>
          </cell>
          <cell r="AR861">
            <v>0</v>
          </cell>
          <cell r="AS861">
            <v>3</v>
          </cell>
          <cell r="AT861">
            <v>1</v>
          </cell>
        </row>
        <row r="862">
          <cell r="A862" t="str">
            <v>131204030019</v>
          </cell>
          <cell r="B862" t="str">
            <v>13</v>
          </cell>
          <cell r="C862" t="str">
            <v>12</v>
          </cell>
          <cell r="D862" t="str">
            <v>04</v>
          </cell>
          <cell r="E862" t="str">
            <v>030</v>
          </cell>
          <cell r="F862" t="str">
            <v>019</v>
          </cell>
          <cell r="G862" t="str">
            <v>16616</v>
          </cell>
          <cell r="H862" t="str">
            <v>030019</v>
          </cell>
          <cell r="I862">
            <v>1</v>
          </cell>
          <cell r="J862">
            <v>19</v>
          </cell>
          <cell r="K862">
            <v>1.01</v>
          </cell>
          <cell r="L862">
            <v>13040000755</v>
          </cell>
          <cell r="M862">
            <v>84</v>
          </cell>
          <cell r="N862">
            <v>4</v>
          </cell>
          <cell r="O862" t="str">
            <v>G</v>
          </cell>
          <cell r="P862">
            <v>1.04</v>
          </cell>
          <cell r="Q862">
            <v>1</v>
          </cell>
          <cell r="R862">
            <v>2</v>
          </cell>
          <cell r="S862">
            <v>98</v>
          </cell>
          <cell r="T862" t="str">
            <v>天然</v>
          </cell>
          <cell r="W862">
            <v>51</v>
          </cell>
          <cell r="X862">
            <v>5</v>
          </cell>
          <cell r="Y862">
            <v>1</v>
          </cell>
          <cell r="Z862">
            <v>4</v>
          </cell>
          <cell r="AB862">
            <v>0</v>
          </cell>
          <cell r="AC862">
            <v>0</v>
          </cell>
          <cell r="AD862">
            <v>3</v>
          </cell>
          <cell r="AE862">
            <v>24</v>
          </cell>
          <cell r="AF862">
            <v>4</v>
          </cell>
          <cell r="AG862">
            <v>3</v>
          </cell>
          <cell r="AH862">
            <v>1</v>
          </cell>
          <cell r="AO862">
            <v>5</v>
          </cell>
          <cell r="AP862">
            <v>0</v>
          </cell>
          <cell r="AQ862">
            <v>7</v>
          </cell>
          <cell r="AR862">
            <v>0</v>
          </cell>
          <cell r="AS862">
            <v>3</v>
          </cell>
          <cell r="AT862">
            <v>1</v>
          </cell>
        </row>
        <row r="863">
          <cell r="A863" t="str">
            <v>131204030021</v>
          </cell>
          <cell r="B863" t="str">
            <v>13</v>
          </cell>
          <cell r="C863" t="str">
            <v>12</v>
          </cell>
          <cell r="D863" t="str">
            <v>04</v>
          </cell>
          <cell r="E863" t="str">
            <v>030</v>
          </cell>
          <cell r="F863" t="str">
            <v>021</v>
          </cell>
          <cell r="G863" t="str">
            <v>16616</v>
          </cell>
          <cell r="H863" t="str">
            <v>030021</v>
          </cell>
          <cell r="I863">
            <v>1</v>
          </cell>
          <cell r="J863">
            <v>21</v>
          </cell>
          <cell r="K863">
            <v>1.01</v>
          </cell>
          <cell r="L863">
            <v>13040000757</v>
          </cell>
          <cell r="M863">
            <v>84</v>
          </cell>
          <cell r="N863">
            <v>4</v>
          </cell>
          <cell r="O863" t="str">
            <v>G</v>
          </cell>
          <cell r="P863">
            <v>1.04</v>
          </cell>
          <cell r="Q863">
            <v>1</v>
          </cell>
          <cell r="R863">
            <v>2</v>
          </cell>
          <cell r="S863">
            <v>98</v>
          </cell>
          <cell r="T863" t="str">
            <v>天然</v>
          </cell>
          <cell r="W863">
            <v>61</v>
          </cell>
          <cell r="X863">
            <v>6</v>
          </cell>
          <cell r="Y863">
            <v>3</v>
          </cell>
          <cell r="Z863">
            <v>7</v>
          </cell>
          <cell r="AB863">
            <v>0</v>
          </cell>
          <cell r="AC863">
            <v>0</v>
          </cell>
          <cell r="AD863">
            <v>3</v>
          </cell>
          <cell r="AE863">
            <v>24</v>
          </cell>
          <cell r="AF863">
            <v>4</v>
          </cell>
          <cell r="AG863">
            <v>3</v>
          </cell>
          <cell r="AH863">
            <v>2</v>
          </cell>
          <cell r="AO863">
            <v>5</v>
          </cell>
          <cell r="AP863">
            <v>0</v>
          </cell>
          <cell r="AQ863">
            <v>7</v>
          </cell>
          <cell r="AR863">
            <v>0</v>
          </cell>
          <cell r="AS863">
            <v>3</v>
          </cell>
          <cell r="AT863">
            <v>1</v>
          </cell>
        </row>
        <row r="864">
          <cell r="A864" t="str">
            <v>131204030022</v>
          </cell>
          <cell r="B864" t="str">
            <v>13</v>
          </cell>
          <cell r="C864" t="str">
            <v>12</v>
          </cell>
          <cell r="D864" t="str">
            <v>04</v>
          </cell>
          <cell r="E864" t="str">
            <v>030</v>
          </cell>
          <cell r="F864" t="str">
            <v>022</v>
          </cell>
          <cell r="G864" t="str">
            <v>16616</v>
          </cell>
          <cell r="H864" t="str">
            <v>030022</v>
          </cell>
          <cell r="I864">
            <v>1</v>
          </cell>
          <cell r="J864">
            <v>22</v>
          </cell>
          <cell r="K864">
            <v>1.54</v>
          </cell>
          <cell r="L864">
            <v>13040000758</v>
          </cell>
          <cell r="M864">
            <v>84</v>
          </cell>
          <cell r="N864">
            <v>4</v>
          </cell>
          <cell r="O864" t="str">
            <v>G</v>
          </cell>
          <cell r="P864">
            <v>1.6</v>
          </cell>
          <cell r="Q864">
            <v>1</v>
          </cell>
          <cell r="R864">
            <v>2</v>
          </cell>
          <cell r="S864">
            <v>98</v>
          </cell>
          <cell r="T864" t="str">
            <v>天然</v>
          </cell>
          <cell r="W864">
            <v>46</v>
          </cell>
          <cell r="X864">
            <v>4</v>
          </cell>
          <cell r="Y864">
            <v>1</v>
          </cell>
          <cell r="Z864">
            <v>7</v>
          </cell>
          <cell r="AB864">
            <v>0</v>
          </cell>
          <cell r="AC864">
            <v>0</v>
          </cell>
          <cell r="AD864">
            <v>3</v>
          </cell>
          <cell r="AE864">
            <v>24</v>
          </cell>
          <cell r="AF864">
            <v>4</v>
          </cell>
          <cell r="AG864">
            <v>3</v>
          </cell>
          <cell r="AH864">
            <v>2</v>
          </cell>
          <cell r="AO864">
            <v>5</v>
          </cell>
          <cell r="AP864">
            <v>0</v>
          </cell>
          <cell r="AQ864">
            <v>11</v>
          </cell>
          <cell r="AR864">
            <v>0</v>
          </cell>
          <cell r="AS864">
            <v>3</v>
          </cell>
          <cell r="AT864">
            <v>1</v>
          </cell>
        </row>
        <row r="865">
          <cell r="A865" t="str">
            <v>131204030024</v>
          </cell>
          <cell r="B865" t="str">
            <v>13</v>
          </cell>
          <cell r="C865" t="str">
            <v>12</v>
          </cell>
          <cell r="D865" t="str">
            <v>04</v>
          </cell>
          <cell r="E865" t="str">
            <v>030</v>
          </cell>
          <cell r="F865" t="str">
            <v>024</v>
          </cell>
          <cell r="G865" t="str">
            <v>16616</v>
          </cell>
          <cell r="H865" t="str">
            <v>030024</v>
          </cell>
          <cell r="I865">
            <v>1</v>
          </cell>
          <cell r="J865">
            <v>24</v>
          </cell>
          <cell r="K865">
            <v>0.19</v>
          </cell>
          <cell r="L865">
            <v>13040000760</v>
          </cell>
          <cell r="M865">
            <v>84</v>
          </cell>
          <cell r="N865">
            <v>4</v>
          </cell>
          <cell r="O865" t="str">
            <v>G</v>
          </cell>
          <cell r="P865">
            <v>0.16</v>
          </cell>
          <cell r="Q865">
            <v>1</v>
          </cell>
          <cell r="R865">
            <v>2</v>
          </cell>
          <cell r="S865">
            <v>98</v>
          </cell>
          <cell r="T865" t="str">
            <v>天然</v>
          </cell>
          <cell r="W865">
            <v>56</v>
          </cell>
          <cell r="X865">
            <v>5</v>
          </cell>
          <cell r="Y865">
            <v>2</v>
          </cell>
          <cell r="Z865">
            <v>4</v>
          </cell>
          <cell r="AB865">
            <v>0</v>
          </cell>
          <cell r="AC865">
            <v>0</v>
          </cell>
          <cell r="AD865">
            <v>2</v>
          </cell>
          <cell r="AE865">
            <v>24</v>
          </cell>
          <cell r="AF865">
            <v>4</v>
          </cell>
          <cell r="AG865">
            <v>3</v>
          </cell>
          <cell r="AH865">
            <v>1</v>
          </cell>
          <cell r="AO865">
            <v>5</v>
          </cell>
          <cell r="AP865">
            <v>0</v>
          </cell>
          <cell r="AQ865">
            <v>7</v>
          </cell>
          <cell r="AR865">
            <v>0</v>
          </cell>
          <cell r="AS865">
            <v>3</v>
          </cell>
          <cell r="AT865">
            <v>1</v>
          </cell>
        </row>
        <row r="866">
          <cell r="A866" t="str">
            <v>131204030025</v>
          </cell>
          <cell r="B866" t="str">
            <v>13</v>
          </cell>
          <cell r="C866" t="str">
            <v>12</v>
          </cell>
          <cell r="D866" t="str">
            <v>04</v>
          </cell>
          <cell r="E866" t="str">
            <v>030</v>
          </cell>
          <cell r="F866" t="str">
            <v>025</v>
          </cell>
          <cell r="G866" t="str">
            <v>16616</v>
          </cell>
          <cell r="H866" t="str">
            <v>030025</v>
          </cell>
          <cell r="I866">
            <v>1</v>
          </cell>
          <cell r="J866">
            <v>25</v>
          </cell>
          <cell r="K866">
            <v>5.13</v>
          </cell>
          <cell r="L866">
            <v>13040000761</v>
          </cell>
          <cell r="M866">
            <v>84</v>
          </cell>
          <cell r="N866">
            <v>4</v>
          </cell>
          <cell r="O866" t="str">
            <v>G</v>
          </cell>
          <cell r="P866">
            <v>4.96</v>
          </cell>
          <cell r="Q866">
            <v>1</v>
          </cell>
          <cell r="R866">
            <v>2</v>
          </cell>
          <cell r="S866">
            <v>98</v>
          </cell>
          <cell r="T866" t="str">
            <v>天然</v>
          </cell>
          <cell r="W866">
            <v>46</v>
          </cell>
          <cell r="X866">
            <v>4</v>
          </cell>
          <cell r="Y866">
            <v>1</v>
          </cell>
          <cell r="Z866">
            <v>7</v>
          </cell>
          <cell r="AB866">
            <v>0</v>
          </cell>
          <cell r="AC866">
            <v>0</v>
          </cell>
          <cell r="AD866">
            <v>2</v>
          </cell>
          <cell r="AE866">
            <v>24</v>
          </cell>
          <cell r="AF866">
            <v>4</v>
          </cell>
          <cell r="AG866">
            <v>3</v>
          </cell>
          <cell r="AH866">
            <v>2</v>
          </cell>
          <cell r="AO866">
            <v>5</v>
          </cell>
          <cell r="AP866">
            <v>0</v>
          </cell>
          <cell r="AQ866">
            <v>11</v>
          </cell>
          <cell r="AR866">
            <v>0</v>
          </cell>
          <cell r="AS866">
            <v>3</v>
          </cell>
          <cell r="AT866">
            <v>1</v>
          </cell>
        </row>
        <row r="867">
          <cell r="A867" t="str">
            <v>131204030026</v>
          </cell>
          <cell r="B867" t="str">
            <v>13</v>
          </cell>
          <cell r="C867" t="str">
            <v>12</v>
          </cell>
          <cell r="D867" t="str">
            <v>04</v>
          </cell>
          <cell r="E867" t="str">
            <v>030</v>
          </cell>
          <cell r="F867" t="str">
            <v>026</v>
          </cell>
          <cell r="G867" t="str">
            <v>16616</v>
          </cell>
          <cell r="H867" t="str">
            <v>030026</v>
          </cell>
          <cell r="I867">
            <v>1</v>
          </cell>
          <cell r="J867">
            <v>26</v>
          </cell>
          <cell r="K867">
            <v>4.67</v>
          </cell>
          <cell r="L867">
            <v>13040000762</v>
          </cell>
          <cell r="M867">
            <v>84</v>
          </cell>
          <cell r="N867">
            <v>4</v>
          </cell>
          <cell r="O867" t="str">
            <v>G</v>
          </cell>
          <cell r="P867">
            <v>5</v>
          </cell>
          <cell r="Q867">
            <v>1</v>
          </cell>
          <cell r="R867">
            <v>2</v>
          </cell>
          <cell r="S867">
            <v>98</v>
          </cell>
          <cell r="T867" t="str">
            <v>天然</v>
          </cell>
          <cell r="W867">
            <v>56</v>
          </cell>
          <cell r="X867">
            <v>5</v>
          </cell>
          <cell r="Y867">
            <v>2</v>
          </cell>
          <cell r="Z867">
            <v>7</v>
          </cell>
          <cell r="AB867">
            <v>0</v>
          </cell>
          <cell r="AC867">
            <v>0</v>
          </cell>
          <cell r="AD867">
            <v>2</v>
          </cell>
          <cell r="AE867">
            <v>24</v>
          </cell>
          <cell r="AF867">
            <v>4</v>
          </cell>
          <cell r="AG867">
            <v>3</v>
          </cell>
          <cell r="AH867">
            <v>2</v>
          </cell>
          <cell r="AO867">
            <v>5</v>
          </cell>
          <cell r="AP867">
            <v>0</v>
          </cell>
          <cell r="AQ867">
            <v>7</v>
          </cell>
          <cell r="AR867">
            <v>0</v>
          </cell>
          <cell r="AS867">
            <v>3</v>
          </cell>
          <cell r="AT867">
            <v>1</v>
          </cell>
        </row>
        <row r="868">
          <cell r="A868" t="str">
            <v>131204030027</v>
          </cell>
          <cell r="B868" t="str">
            <v>13</v>
          </cell>
          <cell r="C868" t="str">
            <v>12</v>
          </cell>
          <cell r="D868" t="str">
            <v>04</v>
          </cell>
          <cell r="E868" t="str">
            <v>030</v>
          </cell>
          <cell r="F868" t="str">
            <v>027</v>
          </cell>
          <cell r="G868" t="str">
            <v>16616</v>
          </cell>
          <cell r="H868" t="str">
            <v>030027</v>
          </cell>
          <cell r="I868">
            <v>1</v>
          </cell>
          <cell r="J868">
            <v>27</v>
          </cell>
          <cell r="K868">
            <v>5.76</v>
          </cell>
          <cell r="L868">
            <v>13040000763</v>
          </cell>
          <cell r="M868">
            <v>84</v>
          </cell>
          <cell r="N868">
            <v>4</v>
          </cell>
          <cell r="O868" t="str">
            <v>G</v>
          </cell>
          <cell r="P868">
            <v>5.36</v>
          </cell>
          <cell r="Q868">
            <v>1</v>
          </cell>
          <cell r="R868">
            <v>2</v>
          </cell>
          <cell r="S868">
            <v>98</v>
          </cell>
          <cell r="T868" t="str">
            <v>天然</v>
          </cell>
          <cell r="W868">
            <v>51</v>
          </cell>
          <cell r="X868">
            <v>5</v>
          </cell>
          <cell r="Y868">
            <v>2</v>
          </cell>
          <cell r="Z868">
            <v>7</v>
          </cell>
          <cell r="AB868">
            <v>0</v>
          </cell>
          <cell r="AC868">
            <v>0</v>
          </cell>
          <cell r="AD868">
            <v>1</v>
          </cell>
          <cell r="AE868">
            <v>24</v>
          </cell>
          <cell r="AF868">
            <v>4</v>
          </cell>
          <cell r="AG868">
            <v>3</v>
          </cell>
          <cell r="AH868">
            <v>2</v>
          </cell>
          <cell r="AO868">
            <v>5</v>
          </cell>
          <cell r="AP868">
            <v>0</v>
          </cell>
          <cell r="AQ868">
            <v>7</v>
          </cell>
          <cell r="AR868">
            <v>0</v>
          </cell>
          <cell r="AS868">
            <v>3</v>
          </cell>
          <cell r="AT868">
            <v>1</v>
          </cell>
        </row>
        <row r="869">
          <cell r="A869" t="str">
            <v>131204030029</v>
          </cell>
          <cell r="B869" t="str">
            <v>13</v>
          </cell>
          <cell r="C869" t="str">
            <v>12</v>
          </cell>
          <cell r="D869" t="str">
            <v>04</v>
          </cell>
          <cell r="E869" t="str">
            <v>030</v>
          </cell>
          <cell r="F869" t="str">
            <v>029</v>
          </cell>
          <cell r="G869" t="str">
            <v>16616</v>
          </cell>
          <cell r="H869" t="str">
            <v>030029</v>
          </cell>
          <cell r="I869">
            <v>1</v>
          </cell>
          <cell r="J869">
            <v>29</v>
          </cell>
          <cell r="K869">
            <v>2.68</v>
          </cell>
          <cell r="L869">
            <v>13040000765</v>
          </cell>
          <cell r="M869">
            <v>84</v>
          </cell>
          <cell r="N869">
            <v>4</v>
          </cell>
          <cell r="O869" t="str">
            <v>G</v>
          </cell>
          <cell r="P869">
            <v>3.08</v>
          </cell>
          <cell r="Q869">
            <v>1</v>
          </cell>
          <cell r="R869">
            <v>2</v>
          </cell>
          <cell r="S869">
            <v>98</v>
          </cell>
          <cell r="T869" t="str">
            <v>天然</v>
          </cell>
          <cell r="W869">
            <v>56</v>
          </cell>
          <cell r="X869">
            <v>5</v>
          </cell>
          <cell r="Y869">
            <v>3</v>
          </cell>
          <cell r="Z869">
            <v>7</v>
          </cell>
          <cell r="AB869">
            <v>0</v>
          </cell>
          <cell r="AC869">
            <v>0</v>
          </cell>
          <cell r="AD869">
            <v>2</v>
          </cell>
          <cell r="AE869">
            <v>24</v>
          </cell>
          <cell r="AF869">
            <v>4</v>
          </cell>
          <cell r="AG869">
            <v>3</v>
          </cell>
          <cell r="AH869">
            <v>2</v>
          </cell>
          <cell r="AO869">
            <v>5</v>
          </cell>
          <cell r="AP869">
            <v>0</v>
          </cell>
          <cell r="AQ869">
            <v>7</v>
          </cell>
          <cell r="AR869">
            <v>0</v>
          </cell>
          <cell r="AS869">
            <v>3</v>
          </cell>
          <cell r="AT869">
            <v>1</v>
          </cell>
        </row>
        <row r="870">
          <cell r="A870" t="str">
            <v>131204030032</v>
          </cell>
          <cell r="B870" t="str">
            <v>13</v>
          </cell>
          <cell r="C870" t="str">
            <v>12</v>
          </cell>
          <cell r="D870" t="str">
            <v>04</v>
          </cell>
          <cell r="E870" t="str">
            <v>030</v>
          </cell>
          <cell r="F870" t="str">
            <v>032</v>
          </cell>
          <cell r="G870" t="str">
            <v>16616</v>
          </cell>
          <cell r="H870" t="str">
            <v>030032</v>
          </cell>
          <cell r="I870">
            <v>1</v>
          </cell>
          <cell r="J870">
            <v>32</v>
          </cell>
          <cell r="K870">
            <v>15.26</v>
          </cell>
          <cell r="L870">
            <v>13040000767</v>
          </cell>
          <cell r="M870">
            <v>84</v>
          </cell>
          <cell r="N870">
            <v>1</v>
          </cell>
          <cell r="O870" t="str">
            <v>E</v>
          </cell>
          <cell r="P870">
            <v>15.12</v>
          </cell>
          <cell r="Q870">
            <v>1</v>
          </cell>
          <cell r="R870">
            <v>2</v>
          </cell>
          <cell r="S870">
            <v>98</v>
          </cell>
          <cell r="T870" t="str">
            <v>天然</v>
          </cell>
          <cell r="W870">
            <v>51</v>
          </cell>
          <cell r="X870">
            <v>5</v>
          </cell>
          <cell r="Y870">
            <v>1</v>
          </cell>
          <cell r="Z870">
            <v>7</v>
          </cell>
          <cell r="AB870">
            <v>0</v>
          </cell>
          <cell r="AC870">
            <v>0</v>
          </cell>
          <cell r="AD870">
            <v>1</v>
          </cell>
          <cell r="AE870">
            <v>24</v>
          </cell>
          <cell r="AF870">
            <v>4</v>
          </cell>
          <cell r="AG870">
            <v>3</v>
          </cell>
          <cell r="AH870">
            <v>2</v>
          </cell>
          <cell r="AO870">
            <v>5</v>
          </cell>
          <cell r="AP870">
            <v>0</v>
          </cell>
          <cell r="AQ870">
            <v>7</v>
          </cell>
          <cell r="AR870">
            <v>0</v>
          </cell>
          <cell r="AS870">
            <v>3</v>
          </cell>
          <cell r="AT870">
            <v>1</v>
          </cell>
        </row>
        <row r="871">
          <cell r="A871" t="str">
            <v>131204030033</v>
          </cell>
          <cell r="B871" t="str">
            <v>13</v>
          </cell>
          <cell r="C871" t="str">
            <v>12</v>
          </cell>
          <cell r="D871" t="str">
            <v>04</v>
          </cell>
          <cell r="E871" t="str">
            <v>030</v>
          </cell>
          <cell r="F871" t="str">
            <v>033</v>
          </cell>
          <cell r="G871" t="str">
            <v>16616</v>
          </cell>
          <cell r="H871" t="str">
            <v>030033</v>
          </cell>
          <cell r="I871">
            <v>1</v>
          </cell>
          <cell r="J871">
            <v>33</v>
          </cell>
          <cell r="K871">
            <v>1.02</v>
          </cell>
          <cell r="L871">
            <v>13040000768</v>
          </cell>
          <cell r="M871">
            <v>12</v>
          </cell>
          <cell r="N871">
            <v>1</v>
          </cell>
          <cell r="O871" t="str">
            <v>A</v>
          </cell>
          <cell r="P871">
            <v>0.76</v>
          </cell>
          <cell r="Q871">
            <v>1</v>
          </cell>
          <cell r="R871">
            <v>2</v>
          </cell>
          <cell r="S871">
            <v>98</v>
          </cell>
          <cell r="T871" t="str">
            <v>天然</v>
          </cell>
          <cell r="W871">
            <v>41</v>
          </cell>
          <cell r="X871">
            <v>4</v>
          </cell>
          <cell r="Y871">
            <v>1</v>
          </cell>
          <cell r="Z871">
            <v>4</v>
          </cell>
          <cell r="AB871">
            <v>0</v>
          </cell>
          <cell r="AC871">
            <v>0</v>
          </cell>
          <cell r="AD871">
            <v>1</v>
          </cell>
          <cell r="AE871">
            <v>24</v>
          </cell>
          <cell r="AF871">
            <v>4</v>
          </cell>
          <cell r="AG871">
            <v>3</v>
          </cell>
          <cell r="AH871">
            <v>1</v>
          </cell>
          <cell r="AO871">
            <v>5</v>
          </cell>
          <cell r="AP871">
            <v>0</v>
          </cell>
          <cell r="AQ871">
            <v>16</v>
          </cell>
          <cell r="AR871">
            <v>0</v>
          </cell>
          <cell r="AS871">
            <v>1</v>
          </cell>
          <cell r="AT871">
            <v>1</v>
          </cell>
        </row>
        <row r="872">
          <cell r="A872" t="str">
            <v>131204030036</v>
          </cell>
          <cell r="B872" t="str">
            <v>13</v>
          </cell>
          <cell r="C872" t="str">
            <v>12</v>
          </cell>
          <cell r="D872" t="str">
            <v>04</v>
          </cell>
          <cell r="E872" t="str">
            <v>030</v>
          </cell>
          <cell r="F872" t="str">
            <v>036</v>
          </cell>
          <cell r="G872" t="str">
            <v>16616</v>
          </cell>
          <cell r="H872" t="str">
            <v>030036</v>
          </cell>
          <cell r="I872">
            <v>1</v>
          </cell>
          <cell r="J872">
            <v>36</v>
          </cell>
          <cell r="K872">
            <v>0.41</v>
          </cell>
          <cell r="L872">
            <v>13040000770</v>
          </cell>
          <cell r="M872">
            <v>84</v>
          </cell>
          <cell r="N872">
            <v>4</v>
          </cell>
          <cell r="O872" t="str">
            <v>G</v>
          </cell>
          <cell r="P872">
            <v>0.4</v>
          </cell>
          <cell r="Q872">
            <v>1</v>
          </cell>
          <cell r="R872">
            <v>2</v>
          </cell>
          <cell r="S872">
            <v>98</v>
          </cell>
          <cell r="T872" t="str">
            <v>天然</v>
          </cell>
          <cell r="W872">
            <v>51</v>
          </cell>
          <cell r="X872">
            <v>5</v>
          </cell>
          <cell r="Y872">
            <v>1</v>
          </cell>
          <cell r="Z872">
            <v>5</v>
          </cell>
          <cell r="AB872">
            <v>0</v>
          </cell>
          <cell r="AC872">
            <v>0</v>
          </cell>
          <cell r="AD872">
            <v>1</v>
          </cell>
          <cell r="AE872">
            <v>24</v>
          </cell>
          <cell r="AF872">
            <v>4</v>
          </cell>
          <cell r="AG872">
            <v>3</v>
          </cell>
          <cell r="AH872">
            <v>1</v>
          </cell>
          <cell r="AO872">
            <v>5</v>
          </cell>
          <cell r="AP872">
            <v>0</v>
          </cell>
          <cell r="AQ872">
            <v>7</v>
          </cell>
          <cell r="AR872">
            <v>0</v>
          </cell>
          <cell r="AS872">
            <v>3</v>
          </cell>
          <cell r="AT872">
            <v>1</v>
          </cell>
        </row>
        <row r="873">
          <cell r="A873" t="str">
            <v>131204031002</v>
          </cell>
          <cell r="B873" t="str">
            <v>13</v>
          </cell>
          <cell r="C873" t="str">
            <v>12</v>
          </cell>
          <cell r="D873" t="str">
            <v>04</v>
          </cell>
          <cell r="E873" t="str">
            <v>031</v>
          </cell>
          <cell r="F873" t="str">
            <v>002</v>
          </cell>
          <cell r="G873" t="str">
            <v>16616</v>
          </cell>
          <cell r="H873" t="str">
            <v>031002</v>
          </cell>
          <cell r="I873">
            <v>1</v>
          </cell>
          <cell r="J873">
            <v>2</v>
          </cell>
          <cell r="K873">
            <v>17.45</v>
          </cell>
          <cell r="L873">
            <v>13040000772</v>
          </cell>
          <cell r="M873">
            <v>74</v>
          </cell>
          <cell r="N873">
            <v>4</v>
          </cell>
          <cell r="O873" t="str">
            <v>G</v>
          </cell>
          <cell r="P873">
            <v>17.36</v>
          </cell>
          <cell r="Q873">
            <v>1</v>
          </cell>
          <cell r="R873">
            <v>2</v>
          </cell>
          <cell r="S873">
            <v>98</v>
          </cell>
          <cell r="T873" t="str">
            <v>天然</v>
          </cell>
          <cell r="W873">
            <v>31</v>
          </cell>
          <cell r="X873">
            <v>3</v>
          </cell>
          <cell r="Y873">
            <v>1</v>
          </cell>
          <cell r="Z873">
            <v>5</v>
          </cell>
          <cell r="AB873">
            <v>0</v>
          </cell>
          <cell r="AC873">
            <v>0</v>
          </cell>
          <cell r="AD873">
            <v>3</v>
          </cell>
          <cell r="AE873">
            <v>24</v>
          </cell>
          <cell r="AF873">
            <v>4</v>
          </cell>
          <cell r="AG873">
            <v>3</v>
          </cell>
          <cell r="AH873">
            <v>1</v>
          </cell>
          <cell r="AO873">
            <v>4</v>
          </cell>
          <cell r="AP873">
            <v>0</v>
          </cell>
          <cell r="AQ873">
            <v>25</v>
          </cell>
          <cell r="AR873">
            <v>0</v>
          </cell>
          <cell r="AS873">
            <v>3</v>
          </cell>
          <cell r="AT873">
            <v>1</v>
          </cell>
        </row>
        <row r="874">
          <cell r="A874" t="str">
            <v>131204031003</v>
          </cell>
          <cell r="B874" t="str">
            <v>13</v>
          </cell>
          <cell r="C874" t="str">
            <v>12</v>
          </cell>
          <cell r="D874" t="str">
            <v>04</v>
          </cell>
          <cell r="E874" t="str">
            <v>031</v>
          </cell>
          <cell r="F874" t="str">
            <v>003</v>
          </cell>
          <cell r="G874" t="str">
            <v>16616</v>
          </cell>
          <cell r="H874" t="str">
            <v>031003</v>
          </cell>
          <cell r="I874">
            <v>1</v>
          </cell>
          <cell r="J874">
            <v>3</v>
          </cell>
          <cell r="K874">
            <v>9.4</v>
          </cell>
          <cell r="L874">
            <v>13040000773</v>
          </cell>
          <cell r="M874">
            <v>74</v>
          </cell>
          <cell r="N874">
            <v>4</v>
          </cell>
          <cell r="O874" t="str">
            <v>G</v>
          </cell>
          <cell r="P874">
            <v>9.48</v>
          </cell>
          <cell r="Q874">
            <v>1</v>
          </cell>
          <cell r="R874">
            <v>2</v>
          </cell>
          <cell r="S874">
            <v>98</v>
          </cell>
          <cell r="T874" t="str">
            <v>天然</v>
          </cell>
          <cell r="W874">
            <v>31</v>
          </cell>
          <cell r="X874">
            <v>3</v>
          </cell>
          <cell r="Y874">
            <v>1</v>
          </cell>
          <cell r="Z874">
            <v>5</v>
          </cell>
          <cell r="AB874">
            <v>0</v>
          </cell>
          <cell r="AC874">
            <v>0</v>
          </cell>
          <cell r="AD874">
            <v>4</v>
          </cell>
          <cell r="AE874">
            <v>24</v>
          </cell>
          <cell r="AF874">
            <v>4</v>
          </cell>
          <cell r="AG874">
            <v>3</v>
          </cell>
          <cell r="AH874">
            <v>1</v>
          </cell>
          <cell r="AO874">
            <v>4</v>
          </cell>
          <cell r="AP874">
            <v>0</v>
          </cell>
          <cell r="AQ874">
            <v>25</v>
          </cell>
          <cell r="AR874">
            <v>0</v>
          </cell>
          <cell r="AS874">
            <v>3</v>
          </cell>
          <cell r="AT874">
            <v>1</v>
          </cell>
        </row>
        <row r="875">
          <cell r="A875" t="str">
            <v>131204031004</v>
          </cell>
          <cell r="B875" t="str">
            <v>13</v>
          </cell>
          <cell r="C875" t="str">
            <v>12</v>
          </cell>
          <cell r="D875" t="str">
            <v>04</v>
          </cell>
          <cell r="E875" t="str">
            <v>031</v>
          </cell>
          <cell r="F875" t="str">
            <v>004</v>
          </cell>
          <cell r="G875" t="str">
            <v>16616</v>
          </cell>
          <cell r="H875" t="str">
            <v>031004</v>
          </cell>
          <cell r="I875">
            <v>1</v>
          </cell>
          <cell r="J875">
            <v>4</v>
          </cell>
          <cell r="K875">
            <v>5.92</v>
          </cell>
          <cell r="L875">
            <v>13040000774</v>
          </cell>
          <cell r="M875">
            <v>74</v>
          </cell>
          <cell r="N875">
            <v>4</v>
          </cell>
          <cell r="O875" t="str">
            <v>G</v>
          </cell>
          <cell r="P875">
            <v>6.08</v>
          </cell>
          <cell r="Q875">
            <v>1</v>
          </cell>
          <cell r="R875">
            <v>2</v>
          </cell>
          <cell r="S875">
            <v>98</v>
          </cell>
          <cell r="T875" t="str">
            <v>天然</v>
          </cell>
          <cell r="W875">
            <v>26</v>
          </cell>
          <cell r="X875">
            <v>2</v>
          </cell>
          <cell r="Y875">
            <v>1</v>
          </cell>
          <cell r="Z875">
            <v>5</v>
          </cell>
          <cell r="AB875">
            <v>0</v>
          </cell>
          <cell r="AC875">
            <v>0</v>
          </cell>
          <cell r="AD875">
            <v>4</v>
          </cell>
          <cell r="AE875">
            <v>24</v>
          </cell>
          <cell r="AF875">
            <v>4</v>
          </cell>
          <cell r="AG875">
            <v>3</v>
          </cell>
          <cell r="AH875">
            <v>1</v>
          </cell>
          <cell r="AO875">
            <v>4</v>
          </cell>
          <cell r="AP875">
            <v>0</v>
          </cell>
          <cell r="AQ875">
            <v>34</v>
          </cell>
          <cell r="AR875">
            <v>0</v>
          </cell>
          <cell r="AS875">
            <v>3</v>
          </cell>
          <cell r="AT875">
            <v>1</v>
          </cell>
        </row>
        <row r="876">
          <cell r="A876" t="str">
            <v>131204031005</v>
          </cell>
          <cell r="B876" t="str">
            <v>13</v>
          </cell>
          <cell r="C876" t="str">
            <v>12</v>
          </cell>
          <cell r="D876" t="str">
            <v>04</v>
          </cell>
          <cell r="E876" t="str">
            <v>031</v>
          </cell>
          <cell r="F876" t="str">
            <v>005</v>
          </cell>
          <cell r="G876" t="str">
            <v>16616</v>
          </cell>
          <cell r="H876" t="str">
            <v>031005</v>
          </cell>
          <cell r="I876">
            <v>1</v>
          </cell>
          <cell r="J876">
            <v>5</v>
          </cell>
          <cell r="K876">
            <v>1.08</v>
          </cell>
          <cell r="L876">
            <v>13040000775</v>
          </cell>
          <cell r="M876">
            <v>12</v>
          </cell>
          <cell r="N876">
            <v>1</v>
          </cell>
          <cell r="O876" t="str">
            <v>A</v>
          </cell>
          <cell r="P876">
            <v>1.1200000000000001</v>
          </cell>
          <cell r="Q876">
            <v>1</v>
          </cell>
          <cell r="R876">
            <v>2</v>
          </cell>
          <cell r="S876">
            <v>98</v>
          </cell>
          <cell r="T876" t="str">
            <v>天然</v>
          </cell>
          <cell r="W876">
            <v>41</v>
          </cell>
          <cell r="X876">
            <v>4</v>
          </cell>
          <cell r="Y876">
            <v>1</v>
          </cell>
          <cell r="Z876">
            <v>4</v>
          </cell>
          <cell r="AB876">
            <v>0</v>
          </cell>
          <cell r="AC876">
            <v>0</v>
          </cell>
          <cell r="AD876">
            <v>3</v>
          </cell>
          <cell r="AE876">
            <v>24</v>
          </cell>
          <cell r="AF876">
            <v>34</v>
          </cell>
          <cell r="AG876">
            <v>3</v>
          </cell>
          <cell r="AH876">
            <v>1</v>
          </cell>
          <cell r="AJ876">
            <v>2000</v>
          </cell>
          <cell r="AO876">
            <v>4</v>
          </cell>
          <cell r="AP876">
            <v>0</v>
          </cell>
          <cell r="AQ876">
            <v>16</v>
          </cell>
          <cell r="AR876">
            <v>0</v>
          </cell>
          <cell r="AS876">
            <v>1</v>
          </cell>
          <cell r="AT876">
            <v>1</v>
          </cell>
        </row>
        <row r="877">
          <cell r="A877" t="str">
            <v>131204031014</v>
          </cell>
          <cell r="B877" t="str">
            <v>13</v>
          </cell>
          <cell r="C877" t="str">
            <v>12</v>
          </cell>
          <cell r="D877" t="str">
            <v>04</v>
          </cell>
          <cell r="E877" t="str">
            <v>031</v>
          </cell>
          <cell r="F877" t="str">
            <v>014</v>
          </cell>
          <cell r="G877" t="str">
            <v>16616</v>
          </cell>
          <cell r="H877" t="str">
            <v>031014</v>
          </cell>
          <cell r="I877">
            <v>1</v>
          </cell>
          <cell r="J877">
            <v>14</v>
          </cell>
          <cell r="K877">
            <v>2.02</v>
          </cell>
          <cell r="L877">
            <v>13040000781</v>
          </cell>
          <cell r="M877">
            <v>12</v>
          </cell>
          <cell r="N877">
            <v>1</v>
          </cell>
          <cell r="O877" t="str">
            <v>A</v>
          </cell>
          <cell r="P877">
            <v>2.08</v>
          </cell>
          <cell r="Q877">
            <v>1</v>
          </cell>
          <cell r="R877">
            <v>2</v>
          </cell>
          <cell r="S877">
            <v>98</v>
          </cell>
          <cell r="T877" t="str">
            <v>天然</v>
          </cell>
          <cell r="W877">
            <v>29</v>
          </cell>
          <cell r="X877">
            <v>2</v>
          </cell>
          <cell r="Y877">
            <v>1</v>
          </cell>
          <cell r="Z877">
            <v>7</v>
          </cell>
          <cell r="AB877">
            <v>0</v>
          </cell>
          <cell r="AC877">
            <v>0</v>
          </cell>
          <cell r="AD877">
            <v>3</v>
          </cell>
          <cell r="AE877">
            <v>24</v>
          </cell>
          <cell r="AF877">
            <v>4</v>
          </cell>
          <cell r="AG877">
            <v>3</v>
          </cell>
          <cell r="AH877">
            <v>2</v>
          </cell>
          <cell r="AJ877">
            <v>2000</v>
          </cell>
          <cell r="AO877">
            <v>4</v>
          </cell>
          <cell r="AP877">
            <v>0</v>
          </cell>
          <cell r="AQ877">
            <v>34</v>
          </cell>
          <cell r="AR877">
            <v>0</v>
          </cell>
          <cell r="AS877">
            <v>1</v>
          </cell>
          <cell r="AT877">
            <v>1</v>
          </cell>
        </row>
        <row r="878">
          <cell r="A878" t="str">
            <v>131204031015</v>
          </cell>
          <cell r="B878" t="str">
            <v>13</v>
          </cell>
          <cell r="C878" t="str">
            <v>12</v>
          </cell>
          <cell r="D878" t="str">
            <v>04</v>
          </cell>
          <cell r="E878" t="str">
            <v>031</v>
          </cell>
          <cell r="F878" t="str">
            <v>015</v>
          </cell>
          <cell r="G878" t="str">
            <v>16616</v>
          </cell>
          <cell r="H878" t="str">
            <v>031015</v>
          </cell>
          <cell r="I878">
            <v>1</v>
          </cell>
          <cell r="J878">
            <v>15</v>
          </cell>
          <cell r="K878">
            <v>2.96</v>
          </cell>
          <cell r="L878">
            <v>13040000782</v>
          </cell>
          <cell r="M878">
            <v>12</v>
          </cell>
          <cell r="N878">
            <v>1</v>
          </cell>
          <cell r="O878" t="str">
            <v>A</v>
          </cell>
          <cell r="P878">
            <v>2.92</v>
          </cell>
          <cell r="Q878">
            <v>1</v>
          </cell>
          <cell r="R878">
            <v>2</v>
          </cell>
          <cell r="S878">
            <v>98</v>
          </cell>
          <cell r="T878" t="str">
            <v>天然</v>
          </cell>
          <cell r="W878">
            <v>29</v>
          </cell>
          <cell r="X878">
            <v>2</v>
          </cell>
          <cell r="Y878">
            <v>1</v>
          </cell>
          <cell r="Z878">
            <v>5</v>
          </cell>
          <cell r="AB878">
            <v>0</v>
          </cell>
          <cell r="AC878">
            <v>0</v>
          </cell>
          <cell r="AD878">
            <v>3</v>
          </cell>
          <cell r="AE878">
            <v>24</v>
          </cell>
          <cell r="AF878">
            <v>4</v>
          </cell>
          <cell r="AG878">
            <v>2</v>
          </cell>
          <cell r="AH878">
            <v>2</v>
          </cell>
          <cell r="AJ878">
            <v>2000</v>
          </cell>
          <cell r="AK878" t="str">
            <v>H</v>
          </cell>
          <cell r="AL878">
            <v>1988</v>
          </cell>
          <cell r="AM878">
            <v>3</v>
          </cell>
          <cell r="AO878">
            <v>4</v>
          </cell>
          <cell r="AP878">
            <v>0</v>
          </cell>
          <cell r="AQ878">
            <v>34</v>
          </cell>
          <cell r="AR878">
            <v>0</v>
          </cell>
          <cell r="AS878">
            <v>1</v>
          </cell>
          <cell r="AT878">
            <v>1</v>
          </cell>
        </row>
        <row r="879">
          <cell r="A879" t="str">
            <v>131204031016</v>
          </cell>
          <cell r="B879" t="str">
            <v>13</v>
          </cell>
          <cell r="C879" t="str">
            <v>12</v>
          </cell>
          <cell r="D879" t="str">
            <v>04</v>
          </cell>
          <cell r="E879" t="str">
            <v>031</v>
          </cell>
          <cell r="F879" t="str">
            <v>016</v>
          </cell>
          <cell r="G879" t="str">
            <v>16616</v>
          </cell>
          <cell r="H879" t="str">
            <v>031016</v>
          </cell>
          <cell r="I879">
            <v>1</v>
          </cell>
          <cell r="J879">
            <v>16</v>
          </cell>
          <cell r="K879">
            <v>0.95</v>
          </cell>
          <cell r="L879">
            <v>13040000783</v>
          </cell>
          <cell r="M879">
            <v>12</v>
          </cell>
          <cell r="N879">
            <v>1</v>
          </cell>
          <cell r="O879" t="str">
            <v>A</v>
          </cell>
          <cell r="P879">
            <v>1.08</v>
          </cell>
          <cell r="Q879">
            <v>1</v>
          </cell>
          <cell r="R879">
            <v>2</v>
          </cell>
          <cell r="S879">
            <v>98</v>
          </cell>
          <cell r="T879" t="str">
            <v>天然</v>
          </cell>
          <cell r="W879">
            <v>31</v>
          </cell>
          <cell r="X879">
            <v>3</v>
          </cell>
          <cell r="Y879">
            <v>1</v>
          </cell>
          <cell r="Z879">
            <v>3</v>
          </cell>
          <cell r="AB879">
            <v>0</v>
          </cell>
          <cell r="AC879">
            <v>0</v>
          </cell>
          <cell r="AD879">
            <v>3</v>
          </cell>
          <cell r="AE879">
            <v>24</v>
          </cell>
          <cell r="AF879">
            <v>4</v>
          </cell>
          <cell r="AG879">
            <v>3</v>
          </cell>
          <cell r="AH879">
            <v>1</v>
          </cell>
          <cell r="AJ879">
            <v>2000</v>
          </cell>
          <cell r="AO879">
            <v>4</v>
          </cell>
          <cell r="AP879">
            <v>0</v>
          </cell>
          <cell r="AQ879">
            <v>25</v>
          </cell>
          <cell r="AR879">
            <v>0</v>
          </cell>
          <cell r="AS879">
            <v>1</v>
          </cell>
          <cell r="AT879">
            <v>1</v>
          </cell>
        </row>
        <row r="880">
          <cell r="A880" t="str">
            <v>131204031017</v>
          </cell>
          <cell r="B880" t="str">
            <v>13</v>
          </cell>
          <cell r="C880" t="str">
            <v>12</v>
          </cell>
          <cell r="D880" t="str">
            <v>04</v>
          </cell>
          <cell r="E880" t="str">
            <v>031</v>
          </cell>
          <cell r="F880" t="str">
            <v>017</v>
          </cell>
          <cell r="G880" t="str">
            <v>16616</v>
          </cell>
          <cell r="H880" t="str">
            <v>031017</v>
          </cell>
          <cell r="I880">
            <v>1</v>
          </cell>
          <cell r="J880">
            <v>17</v>
          </cell>
          <cell r="K880">
            <v>0.34</v>
          </cell>
          <cell r="L880">
            <v>13040000784</v>
          </cell>
          <cell r="M880">
            <v>72</v>
          </cell>
          <cell r="N880">
            <v>4</v>
          </cell>
          <cell r="O880" t="str">
            <v>G</v>
          </cell>
          <cell r="P880">
            <v>0.32</v>
          </cell>
          <cell r="Q880">
            <v>1</v>
          </cell>
          <cell r="R880">
            <v>2</v>
          </cell>
          <cell r="S880">
            <v>98</v>
          </cell>
          <cell r="T880" t="str">
            <v>天然</v>
          </cell>
          <cell r="W880">
            <v>31</v>
          </cell>
          <cell r="X880">
            <v>3</v>
          </cell>
          <cell r="Y880">
            <v>1</v>
          </cell>
          <cell r="Z880">
            <v>7</v>
          </cell>
          <cell r="AB880">
            <v>0</v>
          </cell>
          <cell r="AC880">
            <v>0</v>
          </cell>
          <cell r="AD880">
            <v>3</v>
          </cell>
          <cell r="AE880">
            <v>24</v>
          </cell>
          <cell r="AF880">
            <v>8</v>
          </cell>
          <cell r="AG880">
            <v>3</v>
          </cell>
          <cell r="AH880">
            <v>2</v>
          </cell>
          <cell r="AO880">
            <v>4</v>
          </cell>
          <cell r="AP880">
            <v>0</v>
          </cell>
          <cell r="AQ880">
            <v>25</v>
          </cell>
          <cell r="AR880">
            <v>0</v>
          </cell>
          <cell r="AS880">
            <v>3</v>
          </cell>
          <cell r="AT880">
            <v>1</v>
          </cell>
        </row>
        <row r="881">
          <cell r="A881" t="str">
            <v>131204031022</v>
          </cell>
          <cell r="B881" t="str">
            <v>13</v>
          </cell>
          <cell r="C881" t="str">
            <v>12</v>
          </cell>
          <cell r="D881" t="str">
            <v>04</v>
          </cell>
          <cell r="E881" t="str">
            <v>031</v>
          </cell>
          <cell r="F881" t="str">
            <v>022</v>
          </cell>
          <cell r="G881" t="str">
            <v>16616</v>
          </cell>
          <cell r="H881" t="str">
            <v>031022</v>
          </cell>
          <cell r="I881">
            <v>1</v>
          </cell>
          <cell r="J881">
            <v>22</v>
          </cell>
          <cell r="K881">
            <v>2.34</v>
          </cell>
          <cell r="L881">
            <v>13040000787</v>
          </cell>
          <cell r="M881">
            <v>12</v>
          </cell>
          <cell r="N881">
            <v>1</v>
          </cell>
          <cell r="O881" t="str">
            <v>A</v>
          </cell>
          <cell r="P881">
            <v>3.36</v>
          </cell>
          <cell r="Q881">
            <v>1</v>
          </cell>
          <cell r="R881">
            <v>2</v>
          </cell>
          <cell r="S881">
            <v>98</v>
          </cell>
          <cell r="T881" t="str">
            <v>天然</v>
          </cell>
          <cell r="W881">
            <v>36</v>
          </cell>
          <cell r="X881">
            <v>3</v>
          </cell>
          <cell r="Y881">
            <v>1</v>
          </cell>
          <cell r="Z881">
            <v>7</v>
          </cell>
          <cell r="AB881">
            <v>0</v>
          </cell>
          <cell r="AC881">
            <v>0</v>
          </cell>
          <cell r="AD881">
            <v>3</v>
          </cell>
          <cell r="AE881">
            <v>24</v>
          </cell>
          <cell r="AF881">
            <v>34</v>
          </cell>
          <cell r="AG881">
            <v>3</v>
          </cell>
          <cell r="AH881">
            <v>2</v>
          </cell>
          <cell r="AJ881">
            <v>2000</v>
          </cell>
          <cell r="AO881">
            <v>4</v>
          </cell>
          <cell r="AP881">
            <v>0</v>
          </cell>
          <cell r="AQ881">
            <v>18</v>
          </cell>
          <cell r="AR881">
            <v>0</v>
          </cell>
          <cell r="AS881">
            <v>1</v>
          </cell>
          <cell r="AT881">
            <v>1</v>
          </cell>
        </row>
        <row r="882">
          <cell r="A882" t="str">
            <v>131204031022</v>
          </cell>
          <cell r="B882" t="str">
            <v>13</v>
          </cell>
          <cell r="C882" t="str">
            <v>12</v>
          </cell>
          <cell r="D882" t="str">
            <v>04</v>
          </cell>
          <cell r="E882" t="str">
            <v>031</v>
          </cell>
          <cell r="F882" t="str">
            <v>022</v>
          </cell>
          <cell r="G882" t="str">
            <v>16616</v>
          </cell>
          <cell r="H882" t="str">
            <v>031022</v>
          </cell>
          <cell r="I882">
            <v>1</v>
          </cell>
          <cell r="J882">
            <v>22</v>
          </cell>
          <cell r="K882">
            <v>1.0900000000000001</v>
          </cell>
          <cell r="L882">
            <v>13040000788</v>
          </cell>
          <cell r="M882">
            <v>12</v>
          </cell>
          <cell r="N882">
            <v>1</v>
          </cell>
          <cell r="O882" t="str">
            <v>A</v>
          </cell>
          <cell r="P882">
            <v>3.36</v>
          </cell>
          <cell r="Q882">
            <v>1</v>
          </cell>
          <cell r="R882">
            <v>2</v>
          </cell>
          <cell r="S882">
            <v>98</v>
          </cell>
          <cell r="T882" t="str">
            <v>天然</v>
          </cell>
          <cell r="W882">
            <v>36</v>
          </cell>
          <cell r="X882">
            <v>3</v>
          </cell>
          <cell r="Y882">
            <v>1</v>
          </cell>
          <cell r="Z882">
            <v>7</v>
          </cell>
          <cell r="AB882">
            <v>0</v>
          </cell>
          <cell r="AC882">
            <v>0</v>
          </cell>
          <cell r="AD882">
            <v>3</v>
          </cell>
          <cell r="AE882">
            <v>24</v>
          </cell>
          <cell r="AF882">
            <v>34</v>
          </cell>
          <cell r="AG882">
            <v>3</v>
          </cell>
          <cell r="AH882">
            <v>2</v>
          </cell>
          <cell r="AJ882">
            <v>2000</v>
          </cell>
          <cell r="AO882">
            <v>4</v>
          </cell>
          <cell r="AP882">
            <v>0</v>
          </cell>
          <cell r="AQ882">
            <v>18</v>
          </cell>
          <cell r="AR882">
            <v>0</v>
          </cell>
          <cell r="AS882">
            <v>1</v>
          </cell>
          <cell r="AT882">
            <v>1</v>
          </cell>
        </row>
        <row r="883">
          <cell r="A883" t="str">
            <v>131204032001</v>
          </cell>
          <cell r="B883" t="str">
            <v>13</v>
          </cell>
          <cell r="C883" t="str">
            <v>12</v>
          </cell>
          <cell r="D883" t="str">
            <v>04</v>
          </cell>
          <cell r="E883" t="str">
            <v>032</v>
          </cell>
          <cell r="F883" t="str">
            <v>001</v>
          </cell>
          <cell r="G883" t="str">
            <v>16616</v>
          </cell>
          <cell r="H883" t="str">
            <v>032001</v>
          </cell>
          <cell r="I883">
            <v>1</v>
          </cell>
          <cell r="J883">
            <v>1</v>
          </cell>
          <cell r="K883">
            <v>2.29</v>
          </cell>
          <cell r="L883">
            <v>13040000792</v>
          </cell>
          <cell r="M883">
            <v>82</v>
          </cell>
          <cell r="N883">
            <v>2</v>
          </cell>
          <cell r="O883" t="str">
            <v>E</v>
          </cell>
          <cell r="P883">
            <v>3.52</v>
          </cell>
          <cell r="Q883">
            <v>1</v>
          </cell>
          <cell r="R883">
            <v>2</v>
          </cell>
          <cell r="S883">
            <v>98</v>
          </cell>
          <cell r="T883" t="str">
            <v>天然</v>
          </cell>
          <cell r="W883">
            <v>41</v>
          </cell>
          <cell r="X883">
            <v>4</v>
          </cell>
          <cell r="Y883">
            <v>1</v>
          </cell>
          <cell r="Z883">
            <v>7</v>
          </cell>
          <cell r="AB883">
            <v>0</v>
          </cell>
          <cell r="AC883">
            <v>0</v>
          </cell>
          <cell r="AD883">
            <v>1</v>
          </cell>
          <cell r="AE883">
            <v>24</v>
          </cell>
          <cell r="AF883">
            <v>4</v>
          </cell>
          <cell r="AG883">
            <v>3</v>
          </cell>
          <cell r="AH883">
            <v>2</v>
          </cell>
          <cell r="AJ883">
            <v>1997</v>
          </cell>
          <cell r="AO883">
            <v>2</v>
          </cell>
          <cell r="AP883">
            <v>0</v>
          </cell>
          <cell r="AQ883">
            <v>16</v>
          </cell>
          <cell r="AR883">
            <v>0</v>
          </cell>
          <cell r="AS883">
            <v>3</v>
          </cell>
          <cell r="AT883">
            <v>1</v>
          </cell>
        </row>
        <row r="884">
          <cell r="A884" t="str">
            <v>131204032001</v>
          </cell>
          <cell r="B884" t="str">
            <v>13</v>
          </cell>
          <cell r="C884" t="str">
            <v>12</v>
          </cell>
          <cell r="D884" t="str">
            <v>04</v>
          </cell>
          <cell r="E884" t="str">
            <v>032</v>
          </cell>
          <cell r="F884" t="str">
            <v>001</v>
          </cell>
          <cell r="G884" t="str">
            <v>16616</v>
          </cell>
          <cell r="H884" t="str">
            <v>032001</v>
          </cell>
          <cell r="I884">
            <v>1</v>
          </cell>
          <cell r="J884">
            <v>1</v>
          </cell>
          <cell r="K884">
            <v>1.1599999999999999</v>
          </cell>
          <cell r="L884">
            <v>13040000793</v>
          </cell>
          <cell r="M884">
            <v>82</v>
          </cell>
          <cell r="N884">
            <v>2</v>
          </cell>
          <cell r="O884" t="str">
            <v>E</v>
          </cell>
          <cell r="P884">
            <v>3.52</v>
          </cell>
          <cell r="Q884">
            <v>1</v>
          </cell>
          <cell r="R884">
            <v>2</v>
          </cell>
          <cell r="S884">
            <v>98</v>
          </cell>
          <cell r="T884" t="str">
            <v>天然</v>
          </cell>
          <cell r="W884">
            <v>41</v>
          </cell>
          <cell r="X884">
            <v>4</v>
          </cell>
          <cell r="Y884">
            <v>1</v>
          </cell>
          <cell r="Z884">
            <v>7</v>
          </cell>
          <cell r="AB884">
            <v>0</v>
          </cell>
          <cell r="AC884">
            <v>0</v>
          </cell>
          <cell r="AD884">
            <v>1</v>
          </cell>
          <cell r="AE884">
            <v>24</v>
          </cell>
          <cell r="AF884">
            <v>4</v>
          </cell>
          <cell r="AG884">
            <v>3</v>
          </cell>
          <cell r="AH884">
            <v>2</v>
          </cell>
          <cell r="AJ884">
            <v>1997</v>
          </cell>
          <cell r="AO884">
            <v>2</v>
          </cell>
          <cell r="AP884">
            <v>0</v>
          </cell>
          <cell r="AQ884">
            <v>16</v>
          </cell>
          <cell r="AR884">
            <v>0</v>
          </cell>
          <cell r="AS884">
            <v>3</v>
          </cell>
          <cell r="AT884">
            <v>1</v>
          </cell>
        </row>
        <row r="885">
          <cell r="A885" t="str">
            <v>131204032002</v>
          </cell>
          <cell r="B885" t="str">
            <v>13</v>
          </cell>
          <cell r="C885" t="str">
            <v>12</v>
          </cell>
          <cell r="D885" t="str">
            <v>04</v>
          </cell>
          <cell r="E885" t="str">
            <v>032</v>
          </cell>
          <cell r="F885" t="str">
            <v>002</v>
          </cell>
          <cell r="G885" t="str">
            <v>16616</v>
          </cell>
          <cell r="H885" t="str">
            <v>032002</v>
          </cell>
          <cell r="I885">
            <v>1</v>
          </cell>
          <cell r="J885">
            <v>2</v>
          </cell>
          <cell r="K885">
            <v>1.17</v>
          </cell>
          <cell r="L885">
            <v>13040000794</v>
          </cell>
          <cell r="M885">
            <v>21</v>
          </cell>
          <cell r="N885">
            <v>2</v>
          </cell>
          <cell r="O885" t="str">
            <v>E</v>
          </cell>
          <cell r="P885">
            <v>1.1599999999999999</v>
          </cell>
          <cell r="Q885">
            <v>1</v>
          </cell>
          <cell r="R885">
            <v>2</v>
          </cell>
          <cell r="S885">
            <v>98</v>
          </cell>
          <cell r="T885" t="str">
            <v>天然</v>
          </cell>
          <cell r="W885">
            <v>41</v>
          </cell>
          <cell r="X885">
            <v>4</v>
          </cell>
          <cell r="Y885">
            <v>1</v>
          </cell>
          <cell r="Z885">
            <v>4</v>
          </cell>
          <cell r="AB885">
            <v>0</v>
          </cell>
          <cell r="AC885">
            <v>0</v>
          </cell>
          <cell r="AD885">
            <v>1</v>
          </cell>
          <cell r="AE885">
            <v>24</v>
          </cell>
          <cell r="AF885">
            <v>4</v>
          </cell>
          <cell r="AG885">
            <v>3</v>
          </cell>
          <cell r="AH885">
            <v>1</v>
          </cell>
          <cell r="AJ885">
            <v>1997</v>
          </cell>
          <cell r="AO885">
            <v>2</v>
          </cell>
          <cell r="AP885">
            <v>0</v>
          </cell>
          <cell r="AQ885">
            <v>16</v>
          </cell>
          <cell r="AR885">
            <v>0</v>
          </cell>
          <cell r="AS885">
            <v>3</v>
          </cell>
          <cell r="AT885">
            <v>1</v>
          </cell>
        </row>
        <row r="886">
          <cell r="A886" t="str">
            <v>131204032004</v>
          </cell>
          <cell r="B886" t="str">
            <v>13</v>
          </cell>
          <cell r="C886" t="str">
            <v>12</v>
          </cell>
          <cell r="D886" t="str">
            <v>04</v>
          </cell>
          <cell r="E886" t="str">
            <v>032</v>
          </cell>
          <cell r="F886" t="str">
            <v>004</v>
          </cell>
          <cell r="G886" t="str">
            <v>16616</v>
          </cell>
          <cell r="H886" t="str">
            <v>032004</v>
          </cell>
          <cell r="I886">
            <v>1</v>
          </cell>
          <cell r="J886">
            <v>4</v>
          </cell>
          <cell r="K886">
            <v>5.94</v>
          </cell>
          <cell r="L886">
            <v>13040000796</v>
          </cell>
          <cell r="M886">
            <v>74</v>
          </cell>
          <cell r="N886">
            <v>4</v>
          </cell>
          <cell r="O886" t="str">
            <v>G</v>
          </cell>
          <cell r="P886">
            <v>5.92</v>
          </cell>
          <cell r="Q886">
            <v>1</v>
          </cell>
          <cell r="R886">
            <v>2</v>
          </cell>
          <cell r="S886">
            <v>98</v>
          </cell>
          <cell r="T886" t="str">
            <v>天然</v>
          </cell>
          <cell r="W886">
            <v>23</v>
          </cell>
          <cell r="X886">
            <v>2</v>
          </cell>
          <cell r="Y886">
            <v>1</v>
          </cell>
          <cell r="Z886">
            <v>3</v>
          </cell>
          <cell r="AB886">
            <v>0</v>
          </cell>
          <cell r="AC886">
            <v>0</v>
          </cell>
          <cell r="AD886">
            <v>2</v>
          </cell>
          <cell r="AE886">
            <v>24</v>
          </cell>
          <cell r="AF886">
            <v>4</v>
          </cell>
          <cell r="AG886">
            <v>3</v>
          </cell>
          <cell r="AH886">
            <v>3</v>
          </cell>
          <cell r="AO886">
            <v>2</v>
          </cell>
          <cell r="AP886">
            <v>0</v>
          </cell>
          <cell r="AQ886">
            <v>41</v>
          </cell>
          <cell r="AR886">
            <v>0</v>
          </cell>
          <cell r="AS886">
            <v>3</v>
          </cell>
          <cell r="AT886">
            <v>1</v>
          </cell>
        </row>
        <row r="887">
          <cell r="A887" t="str">
            <v>131204032005</v>
          </cell>
          <cell r="B887" t="str">
            <v>13</v>
          </cell>
          <cell r="C887" t="str">
            <v>12</v>
          </cell>
          <cell r="D887" t="str">
            <v>04</v>
          </cell>
          <cell r="E887" t="str">
            <v>032</v>
          </cell>
          <cell r="F887" t="str">
            <v>005</v>
          </cell>
          <cell r="G887" t="str">
            <v>16616</v>
          </cell>
          <cell r="H887" t="str">
            <v>032005</v>
          </cell>
          <cell r="I887">
            <v>1</v>
          </cell>
          <cell r="J887">
            <v>5</v>
          </cell>
          <cell r="K887">
            <v>0.38</v>
          </cell>
          <cell r="L887">
            <v>13040000797</v>
          </cell>
          <cell r="M887">
            <v>21</v>
          </cell>
          <cell r="N887">
            <v>2</v>
          </cell>
          <cell r="O887" t="str">
            <v>E</v>
          </cell>
          <cell r="P887">
            <v>0.36</v>
          </cell>
          <cell r="Q887">
            <v>1</v>
          </cell>
          <cell r="R887">
            <v>2</v>
          </cell>
          <cell r="S887">
            <v>98</v>
          </cell>
          <cell r="T887" t="str">
            <v>天然</v>
          </cell>
          <cell r="W887">
            <v>36</v>
          </cell>
          <cell r="X887">
            <v>3</v>
          </cell>
          <cell r="Y887">
            <v>1</v>
          </cell>
          <cell r="Z887">
            <v>5</v>
          </cell>
          <cell r="AB887">
            <v>0</v>
          </cell>
          <cell r="AC887">
            <v>0</v>
          </cell>
          <cell r="AD887">
            <v>2</v>
          </cell>
          <cell r="AE887">
            <v>24</v>
          </cell>
          <cell r="AF887">
            <v>4</v>
          </cell>
          <cell r="AG887">
            <v>3</v>
          </cell>
          <cell r="AH887">
            <v>3</v>
          </cell>
          <cell r="AJ887">
            <v>1997</v>
          </cell>
          <cell r="AO887">
            <v>2</v>
          </cell>
          <cell r="AP887">
            <v>0</v>
          </cell>
          <cell r="AQ887">
            <v>18</v>
          </cell>
          <cell r="AR887">
            <v>0</v>
          </cell>
          <cell r="AS887">
            <v>3</v>
          </cell>
          <cell r="AT887">
            <v>1</v>
          </cell>
        </row>
        <row r="888">
          <cell r="A888" t="str">
            <v>131204032006</v>
          </cell>
          <cell r="B888" t="str">
            <v>13</v>
          </cell>
          <cell r="C888" t="str">
            <v>12</v>
          </cell>
          <cell r="D888" t="str">
            <v>04</v>
          </cell>
          <cell r="E888" t="str">
            <v>032</v>
          </cell>
          <cell r="F888" t="str">
            <v>006</v>
          </cell>
          <cell r="G888" t="str">
            <v>16616</v>
          </cell>
          <cell r="H888" t="str">
            <v>032006</v>
          </cell>
          <cell r="I888">
            <v>1</v>
          </cell>
          <cell r="J888">
            <v>6</v>
          </cell>
          <cell r="K888">
            <v>1.1399999999999999</v>
          </cell>
          <cell r="L888">
            <v>13040000798</v>
          </cell>
          <cell r="M888">
            <v>82</v>
          </cell>
          <cell r="N888">
            <v>2</v>
          </cell>
          <cell r="O888" t="str">
            <v>E</v>
          </cell>
          <cell r="P888">
            <v>1.08</v>
          </cell>
          <cell r="Q888">
            <v>1</v>
          </cell>
          <cell r="R888">
            <v>2</v>
          </cell>
          <cell r="S888">
            <v>98</v>
          </cell>
          <cell r="T888" t="str">
            <v>天然</v>
          </cell>
          <cell r="W888">
            <v>23</v>
          </cell>
          <cell r="X888">
            <v>2</v>
          </cell>
          <cell r="Y888">
            <v>1</v>
          </cell>
          <cell r="Z888">
            <v>3</v>
          </cell>
          <cell r="AB888">
            <v>0</v>
          </cell>
          <cell r="AC888">
            <v>0</v>
          </cell>
          <cell r="AD888">
            <v>2</v>
          </cell>
          <cell r="AE888">
            <v>24</v>
          </cell>
          <cell r="AF888">
            <v>4</v>
          </cell>
          <cell r="AG888">
            <v>3</v>
          </cell>
          <cell r="AH888">
            <v>3</v>
          </cell>
          <cell r="AJ888">
            <v>1997</v>
          </cell>
          <cell r="AO888">
            <v>2</v>
          </cell>
          <cell r="AP888">
            <v>0</v>
          </cell>
          <cell r="AQ888">
            <v>41</v>
          </cell>
          <cell r="AR888">
            <v>0</v>
          </cell>
          <cell r="AS888">
            <v>3</v>
          </cell>
          <cell r="AT888">
            <v>1</v>
          </cell>
        </row>
        <row r="889">
          <cell r="A889" t="str">
            <v>131204032008</v>
          </cell>
          <cell r="B889" t="str">
            <v>13</v>
          </cell>
          <cell r="C889" t="str">
            <v>12</v>
          </cell>
          <cell r="D889" t="str">
            <v>04</v>
          </cell>
          <cell r="E889" t="str">
            <v>032</v>
          </cell>
          <cell r="F889" t="str">
            <v>008</v>
          </cell>
          <cell r="G889" t="str">
            <v>16616</v>
          </cell>
          <cell r="H889" t="str">
            <v>032008</v>
          </cell>
          <cell r="I889">
            <v>1</v>
          </cell>
          <cell r="J889">
            <v>8</v>
          </cell>
          <cell r="K889">
            <v>15.5</v>
          </cell>
          <cell r="L889">
            <v>13040000799</v>
          </cell>
          <cell r="M889">
            <v>74</v>
          </cell>
          <cell r="N889">
            <v>4</v>
          </cell>
          <cell r="O889" t="str">
            <v>G</v>
          </cell>
          <cell r="P889">
            <v>15.68</v>
          </cell>
          <cell r="Q889">
            <v>1</v>
          </cell>
          <cell r="R889">
            <v>2</v>
          </cell>
          <cell r="S889">
            <v>98</v>
          </cell>
          <cell r="T889" t="str">
            <v>天然</v>
          </cell>
          <cell r="W889">
            <v>26</v>
          </cell>
          <cell r="X889">
            <v>2</v>
          </cell>
          <cell r="Y889">
            <v>1</v>
          </cell>
          <cell r="Z889">
            <v>3</v>
          </cell>
          <cell r="AB889">
            <v>0</v>
          </cell>
          <cell r="AC889">
            <v>0</v>
          </cell>
          <cell r="AD889">
            <v>4</v>
          </cell>
          <cell r="AE889">
            <v>24</v>
          </cell>
          <cell r="AF889">
            <v>4</v>
          </cell>
          <cell r="AG889">
            <v>3</v>
          </cell>
          <cell r="AH889">
            <v>1</v>
          </cell>
          <cell r="AO889">
            <v>4</v>
          </cell>
          <cell r="AP889">
            <v>0</v>
          </cell>
          <cell r="AQ889">
            <v>34</v>
          </cell>
          <cell r="AR889">
            <v>0</v>
          </cell>
          <cell r="AS889">
            <v>3</v>
          </cell>
          <cell r="AT889">
            <v>1</v>
          </cell>
        </row>
        <row r="890">
          <cell r="A890" t="str">
            <v>131204032009</v>
          </cell>
          <cell r="B890" t="str">
            <v>13</v>
          </cell>
          <cell r="C890" t="str">
            <v>12</v>
          </cell>
          <cell r="D890" t="str">
            <v>04</v>
          </cell>
          <cell r="E890" t="str">
            <v>032</v>
          </cell>
          <cell r="F890" t="str">
            <v>009</v>
          </cell>
          <cell r="G890" t="str">
            <v>16616</v>
          </cell>
          <cell r="H890" t="str">
            <v>032009</v>
          </cell>
          <cell r="I890">
            <v>1</v>
          </cell>
          <cell r="J890">
            <v>9</v>
          </cell>
          <cell r="K890">
            <v>2.67</v>
          </cell>
          <cell r="L890">
            <v>13040000800</v>
          </cell>
          <cell r="M890">
            <v>1</v>
          </cell>
          <cell r="N890">
            <v>4</v>
          </cell>
          <cell r="O890" t="str">
            <v>G</v>
          </cell>
          <cell r="P890">
            <v>2.68</v>
          </cell>
          <cell r="Q890">
            <v>1</v>
          </cell>
          <cell r="R890">
            <v>2</v>
          </cell>
          <cell r="S890">
            <v>98</v>
          </cell>
          <cell r="T890" t="str">
            <v>天然</v>
          </cell>
          <cell r="W890">
            <v>23</v>
          </cell>
          <cell r="X890">
            <v>2</v>
          </cell>
          <cell r="Y890">
            <v>1</v>
          </cell>
          <cell r="Z890">
            <v>3</v>
          </cell>
          <cell r="AB890">
            <v>0</v>
          </cell>
          <cell r="AC890">
            <v>0</v>
          </cell>
          <cell r="AD890">
            <v>3</v>
          </cell>
          <cell r="AE890">
            <v>24</v>
          </cell>
          <cell r="AF890">
            <v>4</v>
          </cell>
          <cell r="AG890">
            <v>3</v>
          </cell>
          <cell r="AH890">
            <v>3</v>
          </cell>
          <cell r="AO890">
            <v>2</v>
          </cell>
          <cell r="AP890">
            <v>0</v>
          </cell>
          <cell r="AQ890">
            <v>41</v>
          </cell>
          <cell r="AR890">
            <v>0</v>
          </cell>
          <cell r="AS890">
            <v>3</v>
          </cell>
          <cell r="AT890">
            <v>1</v>
          </cell>
        </row>
        <row r="891">
          <cell r="A891" t="str">
            <v>131204032010</v>
          </cell>
          <cell r="B891" t="str">
            <v>13</v>
          </cell>
          <cell r="C891" t="str">
            <v>12</v>
          </cell>
          <cell r="D891" t="str">
            <v>04</v>
          </cell>
          <cell r="E891" t="str">
            <v>032</v>
          </cell>
          <cell r="F891" t="str">
            <v>010</v>
          </cell>
          <cell r="G891" t="str">
            <v>16616</v>
          </cell>
          <cell r="H891" t="str">
            <v>032010</v>
          </cell>
          <cell r="I891">
            <v>1</v>
          </cell>
          <cell r="J891">
            <v>10</v>
          </cell>
          <cell r="K891">
            <v>1.65</v>
          </cell>
          <cell r="L891">
            <v>13040000801</v>
          </cell>
          <cell r="M891">
            <v>1</v>
          </cell>
          <cell r="N891">
            <v>4</v>
          </cell>
          <cell r="O891" t="str">
            <v>G</v>
          </cell>
          <cell r="P891">
            <v>1.68</v>
          </cell>
          <cell r="Q891">
            <v>1</v>
          </cell>
          <cell r="R891">
            <v>2</v>
          </cell>
          <cell r="S891">
            <v>98</v>
          </cell>
          <cell r="T891" t="str">
            <v>天然</v>
          </cell>
          <cell r="W891">
            <v>23</v>
          </cell>
          <cell r="X891">
            <v>2</v>
          </cell>
          <cell r="Y891">
            <v>1</v>
          </cell>
          <cell r="Z891">
            <v>3</v>
          </cell>
          <cell r="AB891">
            <v>0</v>
          </cell>
          <cell r="AC891">
            <v>0</v>
          </cell>
          <cell r="AD891">
            <v>3</v>
          </cell>
          <cell r="AE891">
            <v>24</v>
          </cell>
          <cell r="AF891">
            <v>4</v>
          </cell>
          <cell r="AG891">
            <v>3</v>
          </cell>
          <cell r="AH891">
            <v>3</v>
          </cell>
          <cell r="AO891">
            <v>4</v>
          </cell>
          <cell r="AP891">
            <v>0</v>
          </cell>
          <cell r="AQ891">
            <v>41</v>
          </cell>
          <cell r="AR891">
            <v>0</v>
          </cell>
          <cell r="AS891">
            <v>3</v>
          </cell>
          <cell r="AT891">
            <v>1</v>
          </cell>
        </row>
        <row r="892">
          <cell r="A892" t="str">
            <v>131204032011</v>
          </cell>
          <cell r="B892" t="str">
            <v>13</v>
          </cell>
          <cell r="C892" t="str">
            <v>12</v>
          </cell>
          <cell r="D892" t="str">
            <v>04</v>
          </cell>
          <cell r="E892" t="str">
            <v>032</v>
          </cell>
          <cell r="F892" t="str">
            <v>011</v>
          </cell>
          <cell r="G892" t="str">
            <v>16616</v>
          </cell>
          <cell r="H892" t="str">
            <v>032011</v>
          </cell>
          <cell r="I892">
            <v>1</v>
          </cell>
          <cell r="J892">
            <v>11</v>
          </cell>
          <cell r="K892">
            <v>1.62</v>
          </cell>
          <cell r="L892">
            <v>13040000802</v>
          </cell>
          <cell r="M892">
            <v>1</v>
          </cell>
          <cell r="N892">
            <v>4</v>
          </cell>
          <cell r="O892" t="str">
            <v>G</v>
          </cell>
          <cell r="P892">
            <v>1.6</v>
          </cell>
          <cell r="Q892">
            <v>1</v>
          </cell>
          <cell r="R892">
            <v>2</v>
          </cell>
          <cell r="S892">
            <v>98</v>
          </cell>
          <cell r="T892" t="str">
            <v>天然</v>
          </cell>
          <cell r="W892">
            <v>23</v>
          </cell>
          <cell r="X892">
            <v>2</v>
          </cell>
          <cell r="Y892">
            <v>1</v>
          </cell>
          <cell r="Z892">
            <v>3</v>
          </cell>
          <cell r="AB892">
            <v>0</v>
          </cell>
          <cell r="AC892">
            <v>0</v>
          </cell>
          <cell r="AD892">
            <v>3</v>
          </cell>
          <cell r="AE892">
            <v>24</v>
          </cell>
          <cell r="AF892">
            <v>4</v>
          </cell>
          <cell r="AG892">
            <v>3</v>
          </cell>
          <cell r="AH892">
            <v>3</v>
          </cell>
          <cell r="AO892">
            <v>4</v>
          </cell>
          <cell r="AP892">
            <v>0</v>
          </cell>
          <cell r="AQ892">
            <v>41</v>
          </cell>
          <cell r="AR892">
            <v>0</v>
          </cell>
          <cell r="AS892">
            <v>3</v>
          </cell>
          <cell r="AT892">
            <v>1</v>
          </cell>
        </row>
        <row r="893">
          <cell r="A893" t="str">
            <v>131204032012</v>
          </cell>
          <cell r="B893" t="str">
            <v>13</v>
          </cell>
          <cell r="C893" t="str">
            <v>12</v>
          </cell>
          <cell r="D893" t="str">
            <v>04</v>
          </cell>
          <cell r="E893" t="str">
            <v>032</v>
          </cell>
          <cell r="F893" t="str">
            <v>012</v>
          </cell>
          <cell r="G893" t="str">
            <v>16616</v>
          </cell>
          <cell r="H893" t="str">
            <v>032012</v>
          </cell>
          <cell r="I893">
            <v>1</v>
          </cell>
          <cell r="J893">
            <v>12</v>
          </cell>
          <cell r="K893">
            <v>0.03</v>
          </cell>
          <cell r="L893">
            <v>13040000803</v>
          </cell>
          <cell r="M893">
            <v>2</v>
          </cell>
          <cell r="N893">
            <v>3</v>
          </cell>
          <cell r="O893" t="str">
            <v>E</v>
          </cell>
          <cell r="P893">
            <v>0.4</v>
          </cell>
          <cell r="Q893">
            <v>1</v>
          </cell>
          <cell r="R893">
            <v>2</v>
          </cell>
          <cell r="S893">
            <v>98</v>
          </cell>
          <cell r="T893" t="str">
            <v>天然</v>
          </cell>
          <cell r="W893">
            <v>23</v>
          </cell>
          <cell r="X893">
            <v>2</v>
          </cell>
          <cell r="Y893">
            <v>1</v>
          </cell>
          <cell r="Z893">
            <v>3</v>
          </cell>
          <cell r="AB893">
            <v>0</v>
          </cell>
          <cell r="AC893">
            <v>0</v>
          </cell>
          <cell r="AD893">
            <v>3</v>
          </cell>
          <cell r="AE893">
            <v>24</v>
          </cell>
          <cell r="AF893">
            <v>4</v>
          </cell>
          <cell r="AG893">
            <v>3</v>
          </cell>
          <cell r="AH893">
            <v>3</v>
          </cell>
          <cell r="AO893">
            <v>4</v>
          </cell>
          <cell r="AP893">
            <v>0</v>
          </cell>
          <cell r="AQ893">
            <v>41</v>
          </cell>
          <cell r="AR893">
            <v>0</v>
          </cell>
          <cell r="AS893">
            <v>3</v>
          </cell>
          <cell r="AT893">
            <v>1</v>
          </cell>
        </row>
        <row r="894">
          <cell r="A894" t="str">
            <v>131204032012</v>
          </cell>
          <cell r="B894" t="str">
            <v>13</v>
          </cell>
          <cell r="C894" t="str">
            <v>12</v>
          </cell>
          <cell r="D894" t="str">
            <v>04</v>
          </cell>
          <cell r="E894" t="str">
            <v>032</v>
          </cell>
          <cell r="F894" t="str">
            <v>012</v>
          </cell>
          <cell r="G894" t="str">
            <v>16616</v>
          </cell>
          <cell r="H894" t="str">
            <v>032012</v>
          </cell>
          <cell r="I894">
            <v>1</v>
          </cell>
          <cell r="J894">
            <v>12</v>
          </cell>
          <cell r="K894">
            <v>0.48</v>
          </cell>
          <cell r="L894">
            <v>13040000804</v>
          </cell>
          <cell r="M894">
            <v>2</v>
          </cell>
          <cell r="N894">
            <v>3</v>
          </cell>
          <cell r="O894" t="str">
            <v>E</v>
          </cell>
          <cell r="P894">
            <v>0.4</v>
          </cell>
          <cell r="Q894">
            <v>1</v>
          </cell>
          <cell r="R894">
            <v>2</v>
          </cell>
          <cell r="S894">
            <v>98</v>
          </cell>
          <cell r="T894" t="str">
            <v>天然</v>
          </cell>
          <cell r="W894">
            <v>23</v>
          </cell>
          <cell r="X894">
            <v>2</v>
          </cell>
          <cell r="Y894">
            <v>1</v>
          </cell>
          <cell r="Z894">
            <v>3</v>
          </cell>
          <cell r="AB894">
            <v>0</v>
          </cell>
          <cell r="AC894">
            <v>0</v>
          </cell>
          <cell r="AD894">
            <v>3</v>
          </cell>
          <cell r="AE894">
            <v>24</v>
          </cell>
          <cell r="AF894">
            <v>4</v>
          </cell>
          <cell r="AG894">
            <v>3</v>
          </cell>
          <cell r="AH894">
            <v>3</v>
          </cell>
          <cell r="AO894">
            <v>4</v>
          </cell>
          <cell r="AP894">
            <v>0</v>
          </cell>
          <cell r="AQ894">
            <v>41</v>
          </cell>
          <cell r="AR894">
            <v>0</v>
          </cell>
          <cell r="AS894">
            <v>3</v>
          </cell>
          <cell r="AT894">
            <v>1</v>
          </cell>
        </row>
        <row r="895">
          <cell r="A895" t="str">
            <v>131204032013</v>
          </cell>
          <cell r="B895" t="str">
            <v>13</v>
          </cell>
          <cell r="C895" t="str">
            <v>12</v>
          </cell>
          <cell r="D895" t="str">
            <v>04</v>
          </cell>
          <cell r="E895" t="str">
            <v>032</v>
          </cell>
          <cell r="F895" t="str">
            <v>013</v>
          </cell>
          <cell r="G895" t="str">
            <v>16616</v>
          </cell>
          <cell r="H895" t="str">
            <v>032013</v>
          </cell>
          <cell r="I895">
            <v>1</v>
          </cell>
          <cell r="J895">
            <v>13</v>
          </cell>
          <cell r="K895">
            <v>0.18</v>
          </cell>
          <cell r="L895">
            <v>13040000805</v>
          </cell>
          <cell r="M895">
            <v>2</v>
          </cell>
          <cell r="N895">
            <v>3</v>
          </cell>
          <cell r="O895" t="str">
            <v>E</v>
          </cell>
          <cell r="P895">
            <v>0.16</v>
          </cell>
          <cell r="Q895">
            <v>1</v>
          </cell>
          <cell r="R895">
            <v>2</v>
          </cell>
          <cell r="S895">
            <v>98</v>
          </cell>
          <cell r="T895" t="str">
            <v>天然</v>
          </cell>
          <cell r="W895">
            <v>26</v>
          </cell>
          <cell r="X895">
            <v>2</v>
          </cell>
          <cell r="Y895">
            <v>1</v>
          </cell>
          <cell r="Z895">
            <v>3</v>
          </cell>
          <cell r="AB895">
            <v>0</v>
          </cell>
          <cell r="AC895">
            <v>0</v>
          </cell>
          <cell r="AD895">
            <v>3</v>
          </cell>
          <cell r="AE895">
            <v>24</v>
          </cell>
          <cell r="AF895">
            <v>8</v>
          </cell>
          <cell r="AG895">
            <v>3</v>
          </cell>
          <cell r="AH895">
            <v>3</v>
          </cell>
          <cell r="AO895">
            <v>4</v>
          </cell>
          <cell r="AP895">
            <v>0</v>
          </cell>
          <cell r="AQ895">
            <v>34</v>
          </cell>
          <cell r="AR895">
            <v>0</v>
          </cell>
          <cell r="AS895">
            <v>3</v>
          </cell>
          <cell r="AT895">
            <v>1</v>
          </cell>
        </row>
        <row r="896">
          <cell r="A896" t="str">
            <v>131204032016</v>
          </cell>
          <cell r="B896" t="str">
            <v>13</v>
          </cell>
          <cell r="C896" t="str">
            <v>12</v>
          </cell>
          <cell r="D896" t="str">
            <v>04</v>
          </cell>
          <cell r="E896" t="str">
            <v>032</v>
          </cell>
          <cell r="F896" t="str">
            <v>016</v>
          </cell>
          <cell r="G896" t="str">
            <v>16616</v>
          </cell>
          <cell r="H896" t="str">
            <v>032016</v>
          </cell>
          <cell r="I896">
            <v>1</v>
          </cell>
          <cell r="J896">
            <v>16</v>
          </cell>
          <cell r="K896">
            <v>1.54</v>
          </cell>
          <cell r="L896">
            <v>13040000807</v>
          </cell>
          <cell r="M896">
            <v>1</v>
          </cell>
          <cell r="N896">
            <v>4</v>
          </cell>
          <cell r="O896" t="str">
            <v>G</v>
          </cell>
          <cell r="P896">
            <v>1.68</v>
          </cell>
          <cell r="Q896">
            <v>1</v>
          </cell>
          <cell r="R896">
            <v>2</v>
          </cell>
          <cell r="S896">
            <v>98</v>
          </cell>
          <cell r="T896" t="str">
            <v>天然</v>
          </cell>
          <cell r="W896">
            <v>23</v>
          </cell>
          <cell r="X896">
            <v>2</v>
          </cell>
          <cell r="Y896">
            <v>1</v>
          </cell>
          <cell r="Z896">
            <v>3</v>
          </cell>
          <cell r="AB896">
            <v>0</v>
          </cell>
          <cell r="AC896">
            <v>0</v>
          </cell>
          <cell r="AD896">
            <v>3</v>
          </cell>
          <cell r="AE896">
            <v>24</v>
          </cell>
          <cell r="AF896">
            <v>4</v>
          </cell>
          <cell r="AG896">
            <v>3</v>
          </cell>
          <cell r="AH896">
            <v>3</v>
          </cell>
          <cell r="AJ896">
            <v>1997</v>
          </cell>
          <cell r="AO896">
            <v>4</v>
          </cell>
          <cell r="AP896">
            <v>0</v>
          </cell>
          <cell r="AQ896">
            <v>41</v>
          </cell>
          <cell r="AR896">
            <v>0</v>
          </cell>
          <cell r="AS896">
            <v>3</v>
          </cell>
          <cell r="AT896">
            <v>1</v>
          </cell>
        </row>
        <row r="897">
          <cell r="A897" t="str">
            <v>131204032017</v>
          </cell>
          <cell r="B897" t="str">
            <v>13</v>
          </cell>
          <cell r="C897" t="str">
            <v>12</v>
          </cell>
          <cell r="D897" t="str">
            <v>04</v>
          </cell>
          <cell r="E897" t="str">
            <v>032</v>
          </cell>
          <cell r="F897" t="str">
            <v>017</v>
          </cell>
          <cell r="G897" t="str">
            <v>16616</v>
          </cell>
          <cell r="H897" t="str">
            <v>032017</v>
          </cell>
          <cell r="I897">
            <v>1</v>
          </cell>
          <cell r="J897">
            <v>17</v>
          </cell>
          <cell r="K897">
            <v>3.96</v>
          </cell>
          <cell r="L897">
            <v>13040000808</v>
          </cell>
          <cell r="M897">
            <v>1</v>
          </cell>
          <cell r="N897">
            <v>4</v>
          </cell>
          <cell r="O897" t="str">
            <v>G</v>
          </cell>
          <cell r="P897">
            <v>3.88</v>
          </cell>
          <cell r="Q897">
            <v>1</v>
          </cell>
          <cell r="R897">
            <v>2</v>
          </cell>
          <cell r="S897">
            <v>98</v>
          </cell>
          <cell r="T897" t="str">
            <v>天然</v>
          </cell>
          <cell r="W897">
            <v>23</v>
          </cell>
          <cell r="X897">
            <v>2</v>
          </cell>
          <cell r="Y897">
            <v>1</v>
          </cell>
          <cell r="Z897">
            <v>3</v>
          </cell>
          <cell r="AB897">
            <v>0</v>
          </cell>
          <cell r="AC897">
            <v>0</v>
          </cell>
          <cell r="AD897">
            <v>3</v>
          </cell>
          <cell r="AE897">
            <v>24</v>
          </cell>
          <cell r="AF897">
            <v>4</v>
          </cell>
          <cell r="AG897">
            <v>3</v>
          </cell>
          <cell r="AH897">
            <v>3</v>
          </cell>
          <cell r="AO897">
            <v>4</v>
          </cell>
          <cell r="AP897">
            <v>0</v>
          </cell>
          <cell r="AQ897">
            <v>41</v>
          </cell>
          <cell r="AR897">
            <v>0</v>
          </cell>
          <cell r="AS897">
            <v>3</v>
          </cell>
          <cell r="AT897">
            <v>1</v>
          </cell>
        </row>
        <row r="898">
          <cell r="A898" t="str">
            <v>131204032009</v>
          </cell>
          <cell r="B898" t="str">
            <v>13</v>
          </cell>
          <cell r="C898" t="str">
            <v>12</v>
          </cell>
          <cell r="D898" t="str">
            <v>04</v>
          </cell>
          <cell r="E898" t="str">
            <v>032</v>
          </cell>
          <cell r="F898" t="str">
            <v>009</v>
          </cell>
          <cell r="G898" t="str">
            <v>16616</v>
          </cell>
          <cell r="H898" t="str">
            <v>032009</v>
          </cell>
          <cell r="I898">
            <v>1</v>
          </cell>
          <cell r="J898">
            <v>9</v>
          </cell>
          <cell r="K898">
            <v>1.78</v>
          </cell>
          <cell r="L898">
            <v>13040000810</v>
          </cell>
          <cell r="M898">
            <v>1</v>
          </cell>
          <cell r="N898">
            <v>4</v>
          </cell>
          <cell r="O898" t="str">
            <v>G</v>
          </cell>
          <cell r="P898">
            <v>2.68</v>
          </cell>
          <cell r="Q898">
            <v>1</v>
          </cell>
          <cell r="R898">
            <v>2</v>
          </cell>
          <cell r="S898">
            <v>98</v>
          </cell>
          <cell r="T898" t="str">
            <v>天然</v>
          </cell>
          <cell r="W898">
            <v>23</v>
          </cell>
          <cell r="X898">
            <v>2</v>
          </cell>
          <cell r="Y898">
            <v>1</v>
          </cell>
          <cell r="Z898">
            <v>3</v>
          </cell>
          <cell r="AB898">
            <v>0</v>
          </cell>
          <cell r="AC898">
            <v>0</v>
          </cell>
          <cell r="AD898">
            <v>3</v>
          </cell>
          <cell r="AE898">
            <v>24</v>
          </cell>
          <cell r="AF898">
            <v>4</v>
          </cell>
          <cell r="AG898">
            <v>3</v>
          </cell>
          <cell r="AH898">
            <v>3</v>
          </cell>
          <cell r="AO898">
            <v>2</v>
          </cell>
          <cell r="AP898">
            <v>0</v>
          </cell>
          <cell r="AQ898">
            <v>41</v>
          </cell>
          <cell r="AR898">
            <v>0</v>
          </cell>
          <cell r="AS898">
            <v>3</v>
          </cell>
          <cell r="AT898">
            <v>1</v>
          </cell>
        </row>
        <row r="899">
          <cell r="A899" t="str">
            <v>131204032021</v>
          </cell>
          <cell r="B899" t="str">
            <v>13</v>
          </cell>
          <cell r="C899" t="str">
            <v>12</v>
          </cell>
          <cell r="D899" t="str">
            <v>04</v>
          </cell>
          <cell r="E899" t="str">
            <v>032</v>
          </cell>
          <cell r="F899" t="str">
            <v>021</v>
          </cell>
          <cell r="G899" t="str">
            <v>16616</v>
          </cell>
          <cell r="H899" t="str">
            <v>032021</v>
          </cell>
          <cell r="I899">
            <v>1</v>
          </cell>
          <cell r="J899">
            <v>21</v>
          </cell>
          <cell r="K899">
            <v>4.51</v>
          </cell>
          <cell r="L899">
            <v>13040000812</v>
          </cell>
          <cell r="M899">
            <v>82</v>
          </cell>
          <cell r="N899">
            <v>4</v>
          </cell>
          <cell r="O899" t="str">
            <v>G</v>
          </cell>
          <cell r="P899">
            <v>4.4000000000000004</v>
          </cell>
          <cell r="Q899">
            <v>1</v>
          </cell>
          <cell r="R899">
            <v>2</v>
          </cell>
          <cell r="S899">
            <v>98</v>
          </cell>
          <cell r="T899" t="str">
            <v>天然</v>
          </cell>
          <cell r="W899">
            <v>23</v>
          </cell>
          <cell r="X899">
            <v>2</v>
          </cell>
          <cell r="Y899">
            <v>1</v>
          </cell>
          <cell r="Z899">
            <v>3</v>
          </cell>
          <cell r="AB899">
            <v>0</v>
          </cell>
          <cell r="AC899">
            <v>0</v>
          </cell>
          <cell r="AD899">
            <v>3</v>
          </cell>
          <cell r="AE899">
            <v>24</v>
          </cell>
          <cell r="AF899">
            <v>4</v>
          </cell>
          <cell r="AG899">
            <v>3</v>
          </cell>
          <cell r="AH899">
            <v>3</v>
          </cell>
          <cell r="AO899">
            <v>4</v>
          </cell>
          <cell r="AP899">
            <v>0</v>
          </cell>
          <cell r="AQ899">
            <v>41</v>
          </cell>
          <cell r="AR899">
            <v>0</v>
          </cell>
          <cell r="AS899">
            <v>3</v>
          </cell>
          <cell r="AT899">
            <v>1</v>
          </cell>
        </row>
        <row r="900">
          <cell r="A900" t="str">
            <v>131204032022</v>
          </cell>
          <cell r="B900" t="str">
            <v>13</v>
          </cell>
          <cell r="C900" t="str">
            <v>12</v>
          </cell>
          <cell r="D900" t="str">
            <v>04</v>
          </cell>
          <cell r="E900" t="str">
            <v>032</v>
          </cell>
          <cell r="F900" t="str">
            <v>022</v>
          </cell>
          <cell r="G900" t="str">
            <v>16616</v>
          </cell>
          <cell r="H900" t="str">
            <v>032022</v>
          </cell>
          <cell r="I900">
            <v>1</v>
          </cell>
          <cell r="J900">
            <v>22</v>
          </cell>
          <cell r="K900">
            <v>2.57</v>
          </cell>
          <cell r="L900">
            <v>13040000813</v>
          </cell>
          <cell r="M900">
            <v>1</v>
          </cell>
          <cell r="N900">
            <v>4</v>
          </cell>
          <cell r="O900" t="str">
            <v>G</v>
          </cell>
          <cell r="P900">
            <v>2.56</v>
          </cell>
          <cell r="Q900">
            <v>1</v>
          </cell>
          <cell r="R900">
            <v>2</v>
          </cell>
          <cell r="S900">
            <v>98</v>
          </cell>
          <cell r="T900" t="str">
            <v>天然</v>
          </cell>
          <cell r="W900">
            <v>23</v>
          </cell>
          <cell r="X900">
            <v>2</v>
          </cell>
          <cell r="Y900">
            <v>1</v>
          </cell>
          <cell r="Z900">
            <v>3</v>
          </cell>
          <cell r="AB900">
            <v>0</v>
          </cell>
          <cell r="AC900">
            <v>0</v>
          </cell>
          <cell r="AD900">
            <v>3</v>
          </cell>
          <cell r="AE900">
            <v>24</v>
          </cell>
          <cell r="AF900">
            <v>4</v>
          </cell>
          <cell r="AG900">
            <v>3</v>
          </cell>
          <cell r="AH900">
            <v>3</v>
          </cell>
          <cell r="AO900">
            <v>2</v>
          </cell>
          <cell r="AP900">
            <v>0</v>
          </cell>
          <cell r="AQ900">
            <v>41</v>
          </cell>
          <cell r="AR900">
            <v>0</v>
          </cell>
          <cell r="AS900">
            <v>3</v>
          </cell>
          <cell r="AT900">
            <v>1</v>
          </cell>
        </row>
        <row r="901">
          <cell r="A901" t="str">
            <v>131204032023</v>
          </cell>
          <cell r="B901" t="str">
            <v>13</v>
          </cell>
          <cell r="C901" t="str">
            <v>12</v>
          </cell>
          <cell r="D901" t="str">
            <v>04</v>
          </cell>
          <cell r="E901" t="str">
            <v>032</v>
          </cell>
          <cell r="F901" t="str">
            <v>023</v>
          </cell>
          <cell r="G901" t="str">
            <v>16616</v>
          </cell>
          <cell r="H901" t="str">
            <v>032023</v>
          </cell>
          <cell r="I901">
            <v>1</v>
          </cell>
          <cell r="J901">
            <v>23</v>
          </cell>
          <cell r="K901">
            <v>1.88</v>
          </cell>
          <cell r="L901">
            <v>13040000814</v>
          </cell>
          <cell r="M901">
            <v>82</v>
          </cell>
          <cell r="N901">
            <v>2</v>
          </cell>
          <cell r="O901" t="str">
            <v>E</v>
          </cell>
          <cell r="P901">
            <v>1.84</v>
          </cell>
          <cell r="Q901">
            <v>1</v>
          </cell>
          <cell r="R901">
            <v>2</v>
          </cell>
          <cell r="S901">
            <v>98</v>
          </cell>
          <cell r="T901" t="str">
            <v>天然</v>
          </cell>
          <cell r="W901">
            <v>31</v>
          </cell>
          <cell r="X901">
            <v>3</v>
          </cell>
          <cell r="Y901">
            <v>1</v>
          </cell>
          <cell r="Z901">
            <v>5</v>
          </cell>
          <cell r="AB901">
            <v>0</v>
          </cell>
          <cell r="AC901">
            <v>0</v>
          </cell>
          <cell r="AD901">
            <v>2</v>
          </cell>
          <cell r="AE901">
            <v>24</v>
          </cell>
          <cell r="AF901">
            <v>4</v>
          </cell>
          <cell r="AG901">
            <v>3</v>
          </cell>
          <cell r="AH901">
            <v>3</v>
          </cell>
          <cell r="AJ901">
            <v>1997</v>
          </cell>
          <cell r="AO901">
            <v>2</v>
          </cell>
          <cell r="AP901">
            <v>0</v>
          </cell>
          <cell r="AQ901">
            <v>25</v>
          </cell>
          <cell r="AR901">
            <v>0</v>
          </cell>
          <cell r="AS901">
            <v>3</v>
          </cell>
          <cell r="AT901">
            <v>1</v>
          </cell>
        </row>
        <row r="902">
          <cell r="A902" t="str">
            <v>131204032024</v>
          </cell>
          <cell r="B902" t="str">
            <v>13</v>
          </cell>
          <cell r="C902" t="str">
            <v>12</v>
          </cell>
          <cell r="D902" t="str">
            <v>04</v>
          </cell>
          <cell r="E902" t="str">
            <v>032</v>
          </cell>
          <cell r="F902" t="str">
            <v>024</v>
          </cell>
          <cell r="G902" t="str">
            <v>16616</v>
          </cell>
          <cell r="H902" t="str">
            <v>032024</v>
          </cell>
          <cell r="I902">
            <v>1</v>
          </cell>
          <cell r="J902">
            <v>24</v>
          </cell>
          <cell r="K902">
            <v>1.21</v>
          </cell>
          <cell r="L902">
            <v>13040000815</v>
          </cell>
          <cell r="M902">
            <v>21</v>
          </cell>
          <cell r="N902">
            <v>2</v>
          </cell>
          <cell r="O902" t="str">
            <v>E</v>
          </cell>
          <cell r="P902">
            <v>3.72</v>
          </cell>
          <cell r="Q902">
            <v>1</v>
          </cell>
          <cell r="R902">
            <v>2</v>
          </cell>
          <cell r="S902">
            <v>98</v>
          </cell>
          <cell r="T902" t="str">
            <v>天然</v>
          </cell>
          <cell r="W902">
            <v>41</v>
          </cell>
          <cell r="X902">
            <v>4</v>
          </cell>
          <cell r="Y902">
            <v>2</v>
          </cell>
          <cell r="Z902">
            <v>7</v>
          </cell>
          <cell r="AB902">
            <v>0</v>
          </cell>
          <cell r="AC902">
            <v>0</v>
          </cell>
          <cell r="AD902">
            <v>2</v>
          </cell>
          <cell r="AE902">
            <v>24</v>
          </cell>
          <cell r="AF902">
            <v>4</v>
          </cell>
          <cell r="AG902">
            <v>3</v>
          </cell>
          <cell r="AH902">
            <v>3</v>
          </cell>
          <cell r="AJ902">
            <v>1997</v>
          </cell>
          <cell r="AO902">
            <v>2</v>
          </cell>
          <cell r="AP902">
            <v>0</v>
          </cell>
          <cell r="AQ902">
            <v>16</v>
          </cell>
          <cell r="AR902">
            <v>0</v>
          </cell>
          <cell r="AS902">
            <v>3</v>
          </cell>
          <cell r="AT902">
            <v>1</v>
          </cell>
        </row>
        <row r="903">
          <cell r="A903" t="str">
            <v>131204032024</v>
          </cell>
          <cell r="B903" t="str">
            <v>13</v>
          </cell>
          <cell r="C903" t="str">
            <v>12</v>
          </cell>
          <cell r="D903" t="str">
            <v>04</v>
          </cell>
          <cell r="E903" t="str">
            <v>032</v>
          </cell>
          <cell r="F903" t="str">
            <v>024</v>
          </cell>
          <cell r="G903" t="str">
            <v>16616</v>
          </cell>
          <cell r="H903" t="str">
            <v>032024</v>
          </cell>
          <cell r="I903">
            <v>1</v>
          </cell>
          <cell r="J903">
            <v>24</v>
          </cell>
          <cell r="K903">
            <v>3.01</v>
          </cell>
          <cell r="L903">
            <v>13040000816</v>
          </cell>
          <cell r="M903">
            <v>21</v>
          </cell>
          <cell r="N903">
            <v>2</v>
          </cell>
          <cell r="O903" t="str">
            <v>E</v>
          </cell>
          <cell r="P903">
            <v>3.72</v>
          </cell>
          <cell r="Q903">
            <v>1</v>
          </cell>
          <cell r="R903">
            <v>2</v>
          </cell>
          <cell r="S903">
            <v>98</v>
          </cell>
          <cell r="T903" t="str">
            <v>天然</v>
          </cell>
          <cell r="W903">
            <v>41</v>
          </cell>
          <cell r="X903">
            <v>4</v>
          </cell>
          <cell r="Y903">
            <v>2</v>
          </cell>
          <cell r="Z903">
            <v>7</v>
          </cell>
          <cell r="AB903">
            <v>0</v>
          </cell>
          <cell r="AC903">
            <v>0</v>
          </cell>
          <cell r="AD903">
            <v>2</v>
          </cell>
          <cell r="AE903">
            <v>24</v>
          </cell>
          <cell r="AF903">
            <v>4</v>
          </cell>
          <cell r="AG903">
            <v>3</v>
          </cell>
          <cell r="AH903">
            <v>3</v>
          </cell>
          <cell r="AJ903">
            <v>1997</v>
          </cell>
          <cell r="AO903">
            <v>2</v>
          </cell>
          <cell r="AP903">
            <v>0</v>
          </cell>
          <cell r="AQ903">
            <v>16</v>
          </cell>
          <cell r="AR903">
            <v>0</v>
          </cell>
          <cell r="AS903">
            <v>3</v>
          </cell>
          <cell r="AT903">
            <v>1</v>
          </cell>
        </row>
        <row r="904">
          <cell r="A904" t="str">
            <v>131204032025</v>
          </cell>
          <cell r="B904" t="str">
            <v>13</v>
          </cell>
          <cell r="C904" t="str">
            <v>12</v>
          </cell>
          <cell r="D904" t="str">
            <v>04</v>
          </cell>
          <cell r="E904" t="str">
            <v>032</v>
          </cell>
          <cell r="F904" t="str">
            <v>025</v>
          </cell>
          <cell r="G904" t="str">
            <v>16616</v>
          </cell>
          <cell r="H904" t="str">
            <v>032025</v>
          </cell>
          <cell r="I904">
            <v>1</v>
          </cell>
          <cell r="J904">
            <v>25</v>
          </cell>
          <cell r="K904">
            <v>0.34</v>
          </cell>
          <cell r="L904">
            <v>13040000817</v>
          </cell>
          <cell r="M904">
            <v>21</v>
          </cell>
          <cell r="N904">
            <v>2</v>
          </cell>
          <cell r="O904" t="str">
            <v>E</v>
          </cell>
          <cell r="P904">
            <v>0.36</v>
          </cell>
          <cell r="Q904">
            <v>1</v>
          </cell>
          <cell r="R904">
            <v>2</v>
          </cell>
          <cell r="S904">
            <v>98</v>
          </cell>
          <cell r="T904" t="str">
            <v>天然</v>
          </cell>
          <cell r="W904">
            <v>41</v>
          </cell>
          <cell r="X904">
            <v>4</v>
          </cell>
          <cell r="Y904">
            <v>1</v>
          </cell>
          <cell r="Z904">
            <v>5</v>
          </cell>
          <cell r="AB904">
            <v>0</v>
          </cell>
          <cell r="AC904">
            <v>0</v>
          </cell>
          <cell r="AD904">
            <v>2</v>
          </cell>
          <cell r="AE904">
            <v>24</v>
          </cell>
          <cell r="AF904">
            <v>4</v>
          </cell>
          <cell r="AG904">
            <v>3</v>
          </cell>
          <cell r="AH904">
            <v>3</v>
          </cell>
          <cell r="AJ904">
            <v>1997</v>
          </cell>
          <cell r="AO904">
            <v>2</v>
          </cell>
          <cell r="AP904">
            <v>0</v>
          </cell>
          <cell r="AQ904">
            <v>16</v>
          </cell>
          <cell r="AR904">
            <v>0</v>
          </cell>
          <cell r="AS904">
            <v>3</v>
          </cell>
          <cell r="AT904">
            <v>1</v>
          </cell>
        </row>
        <row r="905">
          <cell r="A905" t="str">
            <v>131204032027</v>
          </cell>
          <cell r="B905" t="str">
            <v>13</v>
          </cell>
          <cell r="C905" t="str">
            <v>12</v>
          </cell>
          <cell r="D905" t="str">
            <v>04</v>
          </cell>
          <cell r="E905" t="str">
            <v>032</v>
          </cell>
          <cell r="F905" t="str">
            <v>027</v>
          </cell>
          <cell r="G905" t="str">
            <v>16616</v>
          </cell>
          <cell r="H905" t="str">
            <v>032027</v>
          </cell>
          <cell r="I905">
            <v>1</v>
          </cell>
          <cell r="J905">
            <v>27</v>
          </cell>
          <cell r="K905">
            <v>0.43</v>
          </cell>
          <cell r="L905">
            <v>13040000818</v>
          </cell>
          <cell r="M905">
            <v>21</v>
          </cell>
          <cell r="N905">
            <v>2</v>
          </cell>
          <cell r="O905" t="str">
            <v>E</v>
          </cell>
          <cell r="P905">
            <v>0.36</v>
          </cell>
          <cell r="Q905">
            <v>1</v>
          </cell>
          <cell r="R905">
            <v>2</v>
          </cell>
          <cell r="S905">
            <v>98</v>
          </cell>
          <cell r="T905" t="str">
            <v>天然</v>
          </cell>
          <cell r="W905">
            <v>31</v>
          </cell>
          <cell r="X905">
            <v>3</v>
          </cell>
          <cell r="Y905">
            <v>1</v>
          </cell>
          <cell r="Z905">
            <v>5</v>
          </cell>
          <cell r="AB905">
            <v>0</v>
          </cell>
          <cell r="AC905">
            <v>0</v>
          </cell>
          <cell r="AD905">
            <v>2</v>
          </cell>
          <cell r="AE905">
            <v>24</v>
          </cell>
          <cell r="AF905">
            <v>4</v>
          </cell>
          <cell r="AG905">
            <v>3</v>
          </cell>
          <cell r="AH905">
            <v>3</v>
          </cell>
          <cell r="AJ905">
            <v>1997</v>
          </cell>
          <cell r="AO905">
            <v>2</v>
          </cell>
          <cell r="AP905">
            <v>0</v>
          </cell>
          <cell r="AQ905">
            <v>25</v>
          </cell>
          <cell r="AR905">
            <v>0</v>
          </cell>
          <cell r="AS905">
            <v>3</v>
          </cell>
          <cell r="AT905">
            <v>1</v>
          </cell>
        </row>
        <row r="906">
          <cell r="A906" t="str">
            <v>131204032031</v>
          </cell>
          <cell r="B906" t="str">
            <v>13</v>
          </cell>
          <cell r="C906" t="str">
            <v>12</v>
          </cell>
          <cell r="D906" t="str">
            <v>04</v>
          </cell>
          <cell r="E906" t="str">
            <v>032</v>
          </cell>
          <cell r="F906" t="str">
            <v>031</v>
          </cell>
          <cell r="G906" t="str">
            <v>16616</v>
          </cell>
          <cell r="H906" t="str">
            <v>032031</v>
          </cell>
          <cell r="I906">
            <v>1</v>
          </cell>
          <cell r="J906">
            <v>31</v>
          </cell>
          <cell r="K906">
            <v>0.77</v>
          </cell>
          <cell r="L906">
            <v>13040000820</v>
          </cell>
          <cell r="M906">
            <v>74</v>
          </cell>
          <cell r="N906">
            <v>4</v>
          </cell>
          <cell r="O906" t="str">
            <v>G</v>
          </cell>
          <cell r="P906">
            <v>0.64</v>
          </cell>
          <cell r="Q906">
            <v>1</v>
          </cell>
          <cell r="R906">
            <v>2</v>
          </cell>
          <cell r="S906">
            <v>98</v>
          </cell>
          <cell r="T906" t="str">
            <v>天然</v>
          </cell>
          <cell r="W906">
            <v>41</v>
          </cell>
          <cell r="X906">
            <v>4</v>
          </cell>
          <cell r="Y906">
            <v>2</v>
          </cell>
          <cell r="Z906">
            <v>7</v>
          </cell>
          <cell r="AB906">
            <v>0</v>
          </cell>
          <cell r="AC906">
            <v>0</v>
          </cell>
          <cell r="AD906">
            <v>2</v>
          </cell>
          <cell r="AE906">
            <v>24</v>
          </cell>
          <cell r="AF906">
            <v>4</v>
          </cell>
          <cell r="AG906">
            <v>3</v>
          </cell>
          <cell r="AH906">
            <v>2</v>
          </cell>
          <cell r="AO906">
            <v>2</v>
          </cell>
          <cell r="AP906">
            <v>0</v>
          </cell>
          <cell r="AQ906">
            <v>16</v>
          </cell>
          <cell r="AR906">
            <v>0</v>
          </cell>
          <cell r="AS906">
            <v>3</v>
          </cell>
          <cell r="AT906">
            <v>1</v>
          </cell>
        </row>
        <row r="907">
          <cell r="A907" t="str">
            <v>131204032033</v>
          </cell>
          <cell r="B907" t="str">
            <v>13</v>
          </cell>
          <cell r="C907" t="str">
            <v>12</v>
          </cell>
          <cell r="D907" t="str">
            <v>04</v>
          </cell>
          <cell r="E907" t="str">
            <v>032</v>
          </cell>
          <cell r="F907" t="str">
            <v>033</v>
          </cell>
          <cell r="G907" t="str">
            <v>16616</v>
          </cell>
          <cell r="H907" t="str">
            <v>032033</v>
          </cell>
          <cell r="I907">
            <v>1</v>
          </cell>
          <cell r="J907">
            <v>33</v>
          </cell>
          <cell r="K907">
            <v>3.43</v>
          </cell>
          <cell r="L907">
            <v>13040000821</v>
          </cell>
          <cell r="M907">
            <v>1</v>
          </cell>
          <cell r="N907">
            <v>4</v>
          </cell>
          <cell r="O907" t="str">
            <v>G</v>
          </cell>
          <cell r="P907">
            <v>3.32</v>
          </cell>
          <cell r="Q907">
            <v>1</v>
          </cell>
          <cell r="R907">
            <v>2</v>
          </cell>
          <cell r="S907">
            <v>98</v>
          </cell>
          <cell r="T907" t="str">
            <v>天然</v>
          </cell>
          <cell r="W907">
            <v>26</v>
          </cell>
          <cell r="X907">
            <v>2</v>
          </cell>
          <cell r="Y907">
            <v>1</v>
          </cell>
          <cell r="Z907">
            <v>3</v>
          </cell>
          <cell r="AB907">
            <v>0</v>
          </cell>
          <cell r="AC907">
            <v>0</v>
          </cell>
          <cell r="AD907">
            <v>3</v>
          </cell>
          <cell r="AE907">
            <v>24</v>
          </cell>
          <cell r="AF907">
            <v>4</v>
          </cell>
          <cell r="AG907">
            <v>3</v>
          </cell>
          <cell r="AH907">
            <v>3</v>
          </cell>
          <cell r="AO907">
            <v>4</v>
          </cell>
          <cell r="AP907">
            <v>0</v>
          </cell>
          <cell r="AQ907">
            <v>34</v>
          </cell>
          <cell r="AR907">
            <v>0</v>
          </cell>
          <cell r="AS907">
            <v>3</v>
          </cell>
          <cell r="AT907">
            <v>1</v>
          </cell>
        </row>
        <row r="908">
          <cell r="A908" t="str">
            <v>131204033011</v>
          </cell>
          <cell r="B908" t="str">
            <v>13</v>
          </cell>
          <cell r="C908" t="str">
            <v>12</v>
          </cell>
          <cell r="D908" t="str">
            <v>04</v>
          </cell>
          <cell r="E908" t="str">
            <v>033</v>
          </cell>
          <cell r="F908" t="str">
            <v>011</v>
          </cell>
          <cell r="G908" t="str">
            <v>16616</v>
          </cell>
          <cell r="H908" t="str">
            <v>033011</v>
          </cell>
          <cell r="I908">
            <v>1</v>
          </cell>
          <cell r="J908">
            <v>11</v>
          </cell>
          <cell r="K908">
            <v>3.12</v>
          </cell>
          <cell r="L908">
            <v>13040000829</v>
          </cell>
          <cell r="M908">
            <v>1</v>
          </cell>
          <cell r="N908">
            <v>4</v>
          </cell>
          <cell r="O908" t="str">
            <v>G</v>
          </cell>
          <cell r="P908">
            <v>2.92</v>
          </cell>
          <cell r="Q908">
            <v>44</v>
          </cell>
          <cell r="R908">
            <v>2</v>
          </cell>
          <cell r="S908">
            <v>98</v>
          </cell>
          <cell r="T908" t="str">
            <v>天然</v>
          </cell>
          <cell r="W908">
            <v>31</v>
          </cell>
          <cell r="X908">
            <v>3</v>
          </cell>
          <cell r="Y908">
            <v>1</v>
          </cell>
          <cell r="Z908">
            <v>7</v>
          </cell>
          <cell r="AB908">
            <v>0</v>
          </cell>
          <cell r="AC908">
            <v>0</v>
          </cell>
          <cell r="AD908">
            <v>1</v>
          </cell>
          <cell r="AE908">
            <v>22</v>
          </cell>
          <cell r="AF908">
            <v>10</v>
          </cell>
          <cell r="AG908">
            <v>3</v>
          </cell>
          <cell r="AH908">
            <v>3</v>
          </cell>
          <cell r="AO908">
            <v>2</v>
          </cell>
          <cell r="AP908">
            <v>0</v>
          </cell>
          <cell r="AQ908">
            <v>25</v>
          </cell>
          <cell r="AR908">
            <v>0</v>
          </cell>
          <cell r="AS908">
            <v>3</v>
          </cell>
          <cell r="AT908">
            <v>1</v>
          </cell>
        </row>
        <row r="909">
          <cell r="A909" t="str">
            <v>131204033012</v>
          </cell>
          <cell r="B909" t="str">
            <v>13</v>
          </cell>
          <cell r="C909" t="str">
            <v>12</v>
          </cell>
          <cell r="D909" t="str">
            <v>04</v>
          </cell>
          <cell r="E909" t="str">
            <v>033</v>
          </cell>
          <cell r="F909" t="str">
            <v>012</v>
          </cell>
          <cell r="G909" t="str">
            <v>16616</v>
          </cell>
          <cell r="H909" t="str">
            <v>033012</v>
          </cell>
          <cell r="I909">
            <v>1</v>
          </cell>
          <cell r="J909">
            <v>12</v>
          </cell>
          <cell r="K909">
            <v>1.39</v>
          </cell>
          <cell r="L909">
            <v>13040000830</v>
          </cell>
          <cell r="M909">
            <v>1</v>
          </cell>
          <cell r="N909">
            <v>4</v>
          </cell>
          <cell r="O909" t="str">
            <v>G</v>
          </cell>
          <cell r="P909">
            <v>1.44</v>
          </cell>
          <cell r="Q909">
            <v>1</v>
          </cell>
          <cell r="R909">
            <v>2</v>
          </cell>
          <cell r="S909">
            <v>98</v>
          </cell>
          <cell r="T909" t="str">
            <v>天然</v>
          </cell>
          <cell r="W909">
            <v>51</v>
          </cell>
          <cell r="X909">
            <v>5</v>
          </cell>
          <cell r="Y909">
            <v>2</v>
          </cell>
          <cell r="Z909">
            <v>7</v>
          </cell>
          <cell r="AB909">
            <v>0</v>
          </cell>
          <cell r="AC909">
            <v>0</v>
          </cell>
          <cell r="AD909">
            <v>1</v>
          </cell>
          <cell r="AE909">
            <v>22</v>
          </cell>
          <cell r="AF909">
            <v>8</v>
          </cell>
          <cell r="AG909">
            <v>3</v>
          </cell>
          <cell r="AH909">
            <v>2</v>
          </cell>
          <cell r="AO909">
            <v>2</v>
          </cell>
          <cell r="AP909">
            <v>0</v>
          </cell>
          <cell r="AQ909">
            <v>7</v>
          </cell>
          <cell r="AR909">
            <v>0</v>
          </cell>
          <cell r="AS909">
            <v>3</v>
          </cell>
          <cell r="AT909">
            <v>1</v>
          </cell>
        </row>
        <row r="910">
          <cell r="A910" t="str">
            <v>131204033013</v>
          </cell>
          <cell r="B910" t="str">
            <v>13</v>
          </cell>
          <cell r="C910" t="str">
            <v>12</v>
          </cell>
          <cell r="D910" t="str">
            <v>04</v>
          </cell>
          <cell r="E910" t="str">
            <v>033</v>
          </cell>
          <cell r="F910" t="str">
            <v>013</v>
          </cell>
          <cell r="G910" t="str">
            <v>16616</v>
          </cell>
          <cell r="H910" t="str">
            <v>033013</v>
          </cell>
          <cell r="I910">
            <v>1</v>
          </cell>
          <cell r="J910">
            <v>13</v>
          </cell>
          <cell r="K910">
            <v>2.72</v>
          </cell>
          <cell r="L910">
            <v>13040000831</v>
          </cell>
          <cell r="M910">
            <v>0</v>
          </cell>
          <cell r="N910">
            <v>4</v>
          </cell>
          <cell r="O910" t="str">
            <v>G</v>
          </cell>
          <cell r="P910">
            <v>2.64</v>
          </cell>
          <cell r="Q910">
            <v>1</v>
          </cell>
          <cell r="R910">
            <v>2</v>
          </cell>
          <cell r="S910">
            <v>98</v>
          </cell>
          <cell r="T910" t="str">
            <v>天然</v>
          </cell>
          <cell r="W910">
            <v>36</v>
          </cell>
          <cell r="X910">
            <v>3</v>
          </cell>
          <cell r="Y910">
            <v>1</v>
          </cell>
          <cell r="Z910">
            <v>7</v>
          </cell>
          <cell r="AB910">
            <v>0</v>
          </cell>
          <cell r="AC910">
            <v>0</v>
          </cell>
          <cell r="AD910">
            <v>2</v>
          </cell>
          <cell r="AE910">
            <v>22</v>
          </cell>
          <cell r="AF910">
            <v>8</v>
          </cell>
          <cell r="AG910">
            <v>3</v>
          </cell>
          <cell r="AH910">
            <v>2</v>
          </cell>
          <cell r="AO910">
            <v>2</v>
          </cell>
          <cell r="AP910">
            <v>0</v>
          </cell>
          <cell r="AQ910">
            <v>18</v>
          </cell>
          <cell r="AR910">
            <v>0</v>
          </cell>
          <cell r="AS910">
            <v>3</v>
          </cell>
          <cell r="AT910">
            <v>1</v>
          </cell>
        </row>
        <row r="911">
          <cell r="A911" t="str">
            <v>131204033015</v>
          </cell>
          <cell r="B911" t="str">
            <v>13</v>
          </cell>
          <cell r="C911" t="str">
            <v>12</v>
          </cell>
          <cell r="D911" t="str">
            <v>04</v>
          </cell>
          <cell r="E911" t="str">
            <v>033</v>
          </cell>
          <cell r="F911" t="str">
            <v>015</v>
          </cell>
          <cell r="G911" t="str">
            <v>16616</v>
          </cell>
          <cell r="H911" t="str">
            <v>033015</v>
          </cell>
          <cell r="I911">
            <v>1</v>
          </cell>
          <cell r="J911">
            <v>15</v>
          </cell>
          <cell r="K911">
            <v>0.23</v>
          </cell>
          <cell r="L911">
            <v>13040000832</v>
          </cell>
          <cell r="M911">
            <v>98</v>
          </cell>
          <cell r="N911">
            <v>1</v>
          </cell>
          <cell r="O911" t="str">
            <v>X</v>
          </cell>
          <cell r="P911">
            <v>0.76</v>
          </cell>
          <cell r="Q911">
            <v>1</v>
          </cell>
          <cell r="R911">
            <v>2</v>
          </cell>
          <cell r="S911">
            <v>98</v>
          </cell>
          <cell r="T911" t="str">
            <v>天然</v>
          </cell>
          <cell r="W911">
            <v>26</v>
          </cell>
          <cell r="X911">
            <v>2</v>
          </cell>
          <cell r="Y911">
            <v>1</v>
          </cell>
          <cell r="Z911">
            <v>5</v>
          </cell>
          <cell r="AB911">
            <v>0</v>
          </cell>
          <cell r="AC911">
            <v>0</v>
          </cell>
          <cell r="AD911">
            <v>2</v>
          </cell>
          <cell r="AE911">
            <v>22</v>
          </cell>
          <cell r="AF911">
            <v>8</v>
          </cell>
          <cell r="AG911">
            <v>3</v>
          </cell>
          <cell r="AH911">
            <v>3</v>
          </cell>
          <cell r="AJ911">
            <v>1997</v>
          </cell>
          <cell r="AO911">
            <v>2</v>
          </cell>
          <cell r="AP911">
            <v>0</v>
          </cell>
          <cell r="AQ911">
            <v>34</v>
          </cell>
          <cell r="AR911">
            <v>0</v>
          </cell>
          <cell r="AS911">
            <v>1</v>
          </cell>
          <cell r="AT911">
            <v>1</v>
          </cell>
        </row>
        <row r="912">
          <cell r="A912" t="str">
            <v>131204033015</v>
          </cell>
          <cell r="B912" t="str">
            <v>13</v>
          </cell>
          <cell r="C912" t="str">
            <v>12</v>
          </cell>
          <cell r="D912" t="str">
            <v>04</v>
          </cell>
          <cell r="E912" t="str">
            <v>033</v>
          </cell>
          <cell r="F912" t="str">
            <v>015</v>
          </cell>
          <cell r="G912" t="str">
            <v>16616</v>
          </cell>
          <cell r="H912" t="str">
            <v>033015</v>
          </cell>
          <cell r="I912">
            <v>1</v>
          </cell>
          <cell r="J912">
            <v>15</v>
          </cell>
          <cell r="K912">
            <v>1.04</v>
          </cell>
          <cell r="L912">
            <v>13040000833</v>
          </cell>
          <cell r="M912">
            <v>98</v>
          </cell>
          <cell r="N912">
            <v>1</v>
          </cell>
          <cell r="O912" t="str">
            <v>X</v>
          </cell>
          <cell r="P912">
            <v>0.76</v>
          </cell>
          <cell r="Q912">
            <v>1</v>
          </cell>
          <cell r="R912">
            <v>2</v>
          </cell>
          <cell r="S912">
            <v>98</v>
          </cell>
          <cell r="T912" t="str">
            <v>天然</v>
          </cell>
          <cell r="W912">
            <v>26</v>
          </cell>
          <cell r="X912">
            <v>2</v>
          </cell>
          <cell r="Y912">
            <v>1</v>
          </cell>
          <cell r="Z912">
            <v>5</v>
          </cell>
          <cell r="AB912">
            <v>0</v>
          </cell>
          <cell r="AC912">
            <v>0</v>
          </cell>
          <cell r="AD912">
            <v>2</v>
          </cell>
          <cell r="AE912">
            <v>22</v>
          </cell>
          <cell r="AF912">
            <v>8</v>
          </cell>
          <cell r="AG912">
            <v>3</v>
          </cell>
          <cell r="AH912">
            <v>3</v>
          </cell>
          <cell r="AJ912">
            <v>1997</v>
          </cell>
          <cell r="AO912">
            <v>2</v>
          </cell>
          <cell r="AP912">
            <v>0</v>
          </cell>
          <cell r="AQ912">
            <v>34</v>
          </cell>
          <cell r="AR912">
            <v>0</v>
          </cell>
          <cell r="AS912">
            <v>1</v>
          </cell>
          <cell r="AT912">
            <v>1</v>
          </cell>
        </row>
        <row r="913">
          <cell r="A913" t="str">
            <v>131204033016</v>
          </cell>
          <cell r="B913" t="str">
            <v>13</v>
          </cell>
          <cell r="C913" t="str">
            <v>12</v>
          </cell>
          <cell r="D913" t="str">
            <v>04</v>
          </cell>
          <cell r="E913" t="str">
            <v>033</v>
          </cell>
          <cell r="F913" t="str">
            <v>016</v>
          </cell>
          <cell r="G913" t="str">
            <v>16616</v>
          </cell>
          <cell r="H913" t="str">
            <v>033016</v>
          </cell>
          <cell r="I913">
            <v>1</v>
          </cell>
          <cell r="J913">
            <v>16</v>
          </cell>
          <cell r="K913">
            <v>9.82</v>
          </cell>
          <cell r="L913">
            <v>13040000834</v>
          </cell>
          <cell r="M913">
            <v>84</v>
          </cell>
          <cell r="N913">
            <v>4</v>
          </cell>
          <cell r="O913" t="str">
            <v>G</v>
          </cell>
          <cell r="P913">
            <v>9.64</v>
          </cell>
          <cell r="Q913">
            <v>1</v>
          </cell>
          <cell r="R913">
            <v>2</v>
          </cell>
          <cell r="S913">
            <v>98</v>
          </cell>
          <cell r="T913" t="str">
            <v>天然</v>
          </cell>
          <cell r="W913">
            <v>23</v>
          </cell>
          <cell r="X913">
            <v>2</v>
          </cell>
          <cell r="Y913">
            <v>1</v>
          </cell>
          <cell r="Z913">
            <v>5</v>
          </cell>
          <cell r="AB913">
            <v>0</v>
          </cell>
          <cell r="AC913">
            <v>0</v>
          </cell>
          <cell r="AD913">
            <v>3</v>
          </cell>
          <cell r="AE913">
            <v>22</v>
          </cell>
          <cell r="AF913">
            <v>8</v>
          </cell>
          <cell r="AG913">
            <v>3</v>
          </cell>
          <cell r="AH913">
            <v>3</v>
          </cell>
          <cell r="AO913">
            <v>2</v>
          </cell>
          <cell r="AP913">
            <v>0</v>
          </cell>
          <cell r="AQ913">
            <v>41</v>
          </cell>
          <cell r="AR913">
            <v>0</v>
          </cell>
          <cell r="AS913">
            <v>3</v>
          </cell>
          <cell r="AT913">
            <v>1</v>
          </cell>
        </row>
        <row r="914">
          <cell r="A914" t="str">
            <v>131204033018</v>
          </cell>
          <cell r="B914" t="str">
            <v>13</v>
          </cell>
          <cell r="C914" t="str">
            <v>12</v>
          </cell>
          <cell r="D914" t="str">
            <v>04</v>
          </cell>
          <cell r="E914" t="str">
            <v>033</v>
          </cell>
          <cell r="F914" t="str">
            <v>018</v>
          </cell>
          <cell r="G914" t="str">
            <v>16616</v>
          </cell>
          <cell r="H914" t="str">
            <v>033018</v>
          </cell>
          <cell r="I914">
            <v>1</v>
          </cell>
          <cell r="J914">
            <v>18</v>
          </cell>
          <cell r="K914">
            <v>4.2</v>
          </cell>
          <cell r="L914">
            <v>13040000836</v>
          </cell>
          <cell r="M914">
            <v>64</v>
          </cell>
          <cell r="N914">
            <v>2</v>
          </cell>
          <cell r="O914" t="str">
            <v>E</v>
          </cell>
          <cell r="P914">
            <v>4.5999999999999996</v>
          </cell>
          <cell r="Q914">
            <v>1</v>
          </cell>
          <cell r="R914">
            <v>2</v>
          </cell>
          <cell r="S914">
            <v>98</v>
          </cell>
          <cell r="T914" t="str">
            <v>天然</v>
          </cell>
          <cell r="W914">
            <v>36</v>
          </cell>
          <cell r="X914">
            <v>3</v>
          </cell>
          <cell r="Y914">
            <v>1</v>
          </cell>
          <cell r="Z914">
            <v>7</v>
          </cell>
          <cell r="AB914">
            <v>0</v>
          </cell>
          <cell r="AC914">
            <v>0</v>
          </cell>
          <cell r="AD914">
            <v>2</v>
          </cell>
          <cell r="AE914">
            <v>22</v>
          </cell>
          <cell r="AF914">
            <v>8</v>
          </cell>
          <cell r="AG914">
            <v>3</v>
          </cell>
          <cell r="AH914">
            <v>2</v>
          </cell>
          <cell r="AO914">
            <v>2</v>
          </cell>
          <cell r="AP914">
            <v>0</v>
          </cell>
          <cell r="AQ914">
            <v>18</v>
          </cell>
          <cell r="AR914">
            <v>0</v>
          </cell>
          <cell r="AS914">
            <v>3</v>
          </cell>
          <cell r="AT914">
            <v>1</v>
          </cell>
        </row>
        <row r="915">
          <cell r="A915" t="str">
            <v>131204033018</v>
          </cell>
          <cell r="B915" t="str">
            <v>13</v>
          </cell>
          <cell r="C915" t="str">
            <v>12</v>
          </cell>
          <cell r="D915" t="str">
            <v>04</v>
          </cell>
          <cell r="E915" t="str">
            <v>033</v>
          </cell>
          <cell r="F915" t="str">
            <v>018</v>
          </cell>
          <cell r="G915" t="str">
            <v>16616</v>
          </cell>
          <cell r="H915" t="str">
            <v>033018</v>
          </cell>
          <cell r="I915">
            <v>1</v>
          </cell>
          <cell r="J915">
            <v>18</v>
          </cell>
          <cell r="K915">
            <v>0.53</v>
          </cell>
          <cell r="L915">
            <v>13040000837</v>
          </cell>
          <cell r="M915">
            <v>64</v>
          </cell>
          <cell r="N915">
            <v>2</v>
          </cell>
          <cell r="O915" t="str">
            <v>E</v>
          </cell>
          <cell r="P915">
            <v>4.5999999999999996</v>
          </cell>
          <cell r="Q915">
            <v>1</v>
          </cell>
          <cell r="R915">
            <v>2</v>
          </cell>
          <cell r="S915">
            <v>98</v>
          </cell>
          <cell r="T915" t="str">
            <v>天然</v>
          </cell>
          <cell r="W915">
            <v>36</v>
          </cell>
          <cell r="X915">
            <v>3</v>
          </cell>
          <cell r="Y915">
            <v>1</v>
          </cell>
          <cell r="Z915">
            <v>7</v>
          </cell>
          <cell r="AB915">
            <v>0</v>
          </cell>
          <cell r="AC915">
            <v>0</v>
          </cell>
          <cell r="AD915">
            <v>2</v>
          </cell>
          <cell r="AE915">
            <v>22</v>
          </cell>
          <cell r="AF915">
            <v>8</v>
          </cell>
          <cell r="AG915">
            <v>3</v>
          </cell>
          <cell r="AH915">
            <v>2</v>
          </cell>
          <cell r="AO915">
            <v>2</v>
          </cell>
          <cell r="AP915">
            <v>0</v>
          </cell>
          <cell r="AQ915">
            <v>18</v>
          </cell>
          <cell r="AR915">
            <v>0</v>
          </cell>
          <cell r="AS915">
            <v>3</v>
          </cell>
          <cell r="AT915">
            <v>1</v>
          </cell>
        </row>
        <row r="916">
          <cell r="A916" t="str">
            <v>131204033019</v>
          </cell>
          <cell r="B916" t="str">
            <v>13</v>
          </cell>
          <cell r="C916" t="str">
            <v>12</v>
          </cell>
          <cell r="D916" t="str">
            <v>04</v>
          </cell>
          <cell r="E916" t="str">
            <v>033</v>
          </cell>
          <cell r="F916" t="str">
            <v>019</v>
          </cell>
          <cell r="G916" t="str">
            <v>16616</v>
          </cell>
          <cell r="H916" t="str">
            <v>033019</v>
          </cell>
          <cell r="I916">
            <v>1</v>
          </cell>
          <cell r="J916">
            <v>19</v>
          </cell>
          <cell r="K916">
            <v>0.54</v>
          </cell>
          <cell r="L916">
            <v>13040000838</v>
          </cell>
          <cell r="M916">
            <v>1</v>
          </cell>
          <cell r="N916">
            <v>2</v>
          </cell>
          <cell r="O916" t="str">
            <v>F</v>
          </cell>
          <cell r="P916">
            <v>0.52</v>
          </cell>
          <cell r="Q916">
            <v>1</v>
          </cell>
          <cell r="R916">
            <v>2</v>
          </cell>
          <cell r="S916">
            <v>98</v>
          </cell>
          <cell r="T916" t="str">
            <v>天然</v>
          </cell>
          <cell r="W916">
            <v>51</v>
          </cell>
          <cell r="X916">
            <v>5</v>
          </cell>
          <cell r="Y916">
            <v>1</v>
          </cell>
          <cell r="Z916">
            <v>7</v>
          </cell>
          <cell r="AB916">
            <v>0</v>
          </cell>
          <cell r="AC916">
            <v>0</v>
          </cell>
          <cell r="AD916">
            <v>1</v>
          </cell>
          <cell r="AE916">
            <v>22</v>
          </cell>
          <cell r="AF916">
            <v>8</v>
          </cell>
          <cell r="AG916">
            <v>3</v>
          </cell>
          <cell r="AH916">
            <v>2</v>
          </cell>
          <cell r="AO916">
            <v>2</v>
          </cell>
          <cell r="AP916">
            <v>0</v>
          </cell>
          <cell r="AQ916">
            <v>7</v>
          </cell>
          <cell r="AR916">
            <v>0</v>
          </cell>
          <cell r="AS916">
            <v>3</v>
          </cell>
          <cell r="AT916">
            <v>1</v>
          </cell>
        </row>
        <row r="917">
          <cell r="A917" t="str">
            <v>131204033020</v>
          </cell>
          <cell r="B917" t="str">
            <v>13</v>
          </cell>
          <cell r="C917" t="str">
            <v>12</v>
          </cell>
          <cell r="D917" t="str">
            <v>04</v>
          </cell>
          <cell r="E917" t="str">
            <v>033</v>
          </cell>
          <cell r="F917" t="str">
            <v>020</v>
          </cell>
          <cell r="G917" t="str">
            <v>16616</v>
          </cell>
          <cell r="H917" t="str">
            <v>033020</v>
          </cell>
          <cell r="I917">
            <v>1</v>
          </cell>
          <cell r="J917">
            <v>20</v>
          </cell>
          <cell r="K917">
            <v>1.9</v>
          </cell>
          <cell r="L917">
            <v>13040000839</v>
          </cell>
          <cell r="M917">
            <v>64</v>
          </cell>
          <cell r="N917">
            <v>2</v>
          </cell>
          <cell r="O917" t="str">
            <v>E</v>
          </cell>
          <cell r="P917">
            <v>2.88</v>
          </cell>
          <cell r="Q917">
            <v>1</v>
          </cell>
          <cell r="R917">
            <v>2</v>
          </cell>
          <cell r="S917">
            <v>98</v>
          </cell>
          <cell r="T917" t="str">
            <v>天然</v>
          </cell>
          <cell r="W917">
            <v>41</v>
          </cell>
          <cell r="X917">
            <v>4</v>
          </cell>
          <cell r="Y917">
            <v>1</v>
          </cell>
          <cell r="Z917">
            <v>4</v>
          </cell>
          <cell r="AB917">
            <v>0</v>
          </cell>
          <cell r="AC917">
            <v>0</v>
          </cell>
          <cell r="AD917">
            <v>1</v>
          </cell>
          <cell r="AE917">
            <v>22</v>
          </cell>
          <cell r="AF917">
            <v>8</v>
          </cell>
          <cell r="AG917">
            <v>3</v>
          </cell>
          <cell r="AH917">
            <v>3</v>
          </cell>
          <cell r="AO917">
            <v>2</v>
          </cell>
          <cell r="AP917">
            <v>0</v>
          </cell>
          <cell r="AQ917">
            <v>16</v>
          </cell>
          <cell r="AR917">
            <v>0</v>
          </cell>
          <cell r="AS917">
            <v>3</v>
          </cell>
          <cell r="AT917">
            <v>1</v>
          </cell>
        </row>
        <row r="918">
          <cell r="A918" t="str">
            <v>131204033020</v>
          </cell>
          <cell r="B918" t="str">
            <v>13</v>
          </cell>
          <cell r="C918" t="str">
            <v>12</v>
          </cell>
          <cell r="D918" t="str">
            <v>04</v>
          </cell>
          <cell r="E918" t="str">
            <v>033</v>
          </cell>
          <cell r="F918" t="str">
            <v>020</v>
          </cell>
          <cell r="G918" t="str">
            <v>16616</v>
          </cell>
          <cell r="H918" t="str">
            <v>033020</v>
          </cell>
          <cell r="I918">
            <v>1</v>
          </cell>
          <cell r="J918">
            <v>20</v>
          </cell>
          <cell r="K918">
            <v>0.93</v>
          </cell>
          <cell r="L918">
            <v>13040000840</v>
          </cell>
          <cell r="M918">
            <v>64</v>
          </cell>
          <cell r="N918">
            <v>2</v>
          </cell>
          <cell r="O918" t="str">
            <v>E</v>
          </cell>
          <cell r="P918">
            <v>2.88</v>
          </cell>
          <cell r="Q918">
            <v>1</v>
          </cell>
          <cell r="R918">
            <v>2</v>
          </cell>
          <cell r="S918">
            <v>98</v>
          </cell>
          <cell r="T918" t="str">
            <v>天然</v>
          </cell>
          <cell r="W918">
            <v>41</v>
          </cell>
          <cell r="X918">
            <v>4</v>
          </cell>
          <cell r="Y918">
            <v>1</v>
          </cell>
          <cell r="Z918">
            <v>4</v>
          </cell>
          <cell r="AB918">
            <v>0</v>
          </cell>
          <cell r="AC918">
            <v>0</v>
          </cell>
          <cell r="AD918">
            <v>1</v>
          </cell>
          <cell r="AE918">
            <v>22</v>
          </cell>
          <cell r="AF918">
            <v>8</v>
          </cell>
          <cell r="AG918">
            <v>3</v>
          </cell>
          <cell r="AH918">
            <v>3</v>
          </cell>
          <cell r="AO918">
            <v>2</v>
          </cell>
          <cell r="AP918">
            <v>0</v>
          </cell>
          <cell r="AQ918">
            <v>16</v>
          </cell>
          <cell r="AR918">
            <v>0</v>
          </cell>
          <cell r="AS918">
            <v>3</v>
          </cell>
          <cell r="AT918">
            <v>1</v>
          </cell>
        </row>
        <row r="919">
          <cell r="A919" t="str">
            <v>131204033021</v>
          </cell>
          <cell r="B919" t="str">
            <v>13</v>
          </cell>
          <cell r="C919" t="str">
            <v>12</v>
          </cell>
          <cell r="D919" t="str">
            <v>04</v>
          </cell>
          <cell r="E919" t="str">
            <v>033</v>
          </cell>
          <cell r="F919" t="str">
            <v>021</v>
          </cell>
          <cell r="G919" t="str">
            <v>16616</v>
          </cell>
          <cell r="H919" t="str">
            <v>033021</v>
          </cell>
          <cell r="I919">
            <v>1</v>
          </cell>
          <cell r="J919">
            <v>21</v>
          </cell>
          <cell r="K919">
            <v>1.0900000000000001</v>
          </cell>
          <cell r="L919">
            <v>13040000841</v>
          </cell>
          <cell r="M919">
            <v>64</v>
          </cell>
          <cell r="N919">
            <v>2</v>
          </cell>
          <cell r="O919" t="str">
            <v>E</v>
          </cell>
          <cell r="P919">
            <v>12.16</v>
          </cell>
          <cell r="Q919">
            <v>1</v>
          </cell>
          <cell r="R919">
            <v>2</v>
          </cell>
          <cell r="S919">
            <v>98</v>
          </cell>
          <cell r="T919" t="str">
            <v>天然</v>
          </cell>
          <cell r="W919">
            <v>51</v>
          </cell>
          <cell r="X919">
            <v>5</v>
          </cell>
          <cell r="Y919">
            <v>1</v>
          </cell>
          <cell r="Z919">
            <v>7</v>
          </cell>
          <cell r="AB919">
            <v>0</v>
          </cell>
          <cell r="AC919">
            <v>0</v>
          </cell>
          <cell r="AD919">
            <v>2</v>
          </cell>
          <cell r="AE919">
            <v>22</v>
          </cell>
          <cell r="AF919">
            <v>8</v>
          </cell>
          <cell r="AG919">
            <v>3</v>
          </cell>
          <cell r="AH919">
            <v>2</v>
          </cell>
          <cell r="AO919">
            <v>2</v>
          </cell>
          <cell r="AP919">
            <v>0</v>
          </cell>
          <cell r="AQ919">
            <v>7</v>
          </cell>
          <cell r="AR919">
            <v>0</v>
          </cell>
          <cell r="AS919">
            <v>3</v>
          </cell>
          <cell r="AT919">
            <v>1</v>
          </cell>
        </row>
        <row r="920">
          <cell r="A920" t="str">
            <v>131204033021</v>
          </cell>
          <cell r="B920" t="str">
            <v>13</v>
          </cell>
          <cell r="C920" t="str">
            <v>12</v>
          </cell>
          <cell r="D920" t="str">
            <v>04</v>
          </cell>
          <cell r="E920" t="str">
            <v>033</v>
          </cell>
          <cell r="F920" t="str">
            <v>021</v>
          </cell>
          <cell r="G920" t="str">
            <v>16616</v>
          </cell>
          <cell r="H920" t="str">
            <v>033021</v>
          </cell>
          <cell r="I920">
            <v>1</v>
          </cell>
          <cell r="J920">
            <v>21</v>
          </cell>
          <cell r="K920">
            <v>11.21</v>
          </cell>
          <cell r="L920">
            <v>13040000842</v>
          </cell>
          <cell r="M920">
            <v>64</v>
          </cell>
          <cell r="N920">
            <v>2</v>
          </cell>
          <cell r="O920" t="str">
            <v>E</v>
          </cell>
          <cell r="P920">
            <v>12.16</v>
          </cell>
          <cell r="Q920">
            <v>1</v>
          </cell>
          <cell r="R920">
            <v>2</v>
          </cell>
          <cell r="S920">
            <v>98</v>
          </cell>
          <cell r="T920" t="str">
            <v>天然</v>
          </cell>
          <cell r="W920">
            <v>51</v>
          </cell>
          <cell r="X920">
            <v>5</v>
          </cell>
          <cell r="Y920">
            <v>1</v>
          </cell>
          <cell r="Z920">
            <v>7</v>
          </cell>
          <cell r="AB920">
            <v>0</v>
          </cell>
          <cell r="AC920">
            <v>0</v>
          </cell>
          <cell r="AD920">
            <v>2</v>
          </cell>
          <cell r="AE920">
            <v>22</v>
          </cell>
          <cell r="AF920">
            <v>8</v>
          </cell>
          <cell r="AG920">
            <v>3</v>
          </cell>
          <cell r="AH920">
            <v>2</v>
          </cell>
          <cell r="AO920">
            <v>2</v>
          </cell>
          <cell r="AP920">
            <v>0</v>
          </cell>
          <cell r="AQ920">
            <v>7</v>
          </cell>
          <cell r="AR920">
            <v>0</v>
          </cell>
          <cell r="AS920">
            <v>3</v>
          </cell>
          <cell r="AT920">
            <v>1</v>
          </cell>
        </row>
        <row r="921">
          <cell r="A921" t="str">
            <v>131204033023</v>
          </cell>
          <cell r="B921" t="str">
            <v>13</v>
          </cell>
          <cell r="C921" t="str">
            <v>12</v>
          </cell>
          <cell r="D921" t="str">
            <v>04</v>
          </cell>
          <cell r="E921" t="str">
            <v>033</v>
          </cell>
          <cell r="F921" t="str">
            <v>023</v>
          </cell>
          <cell r="G921" t="str">
            <v>16616</v>
          </cell>
          <cell r="H921" t="str">
            <v>033023</v>
          </cell>
          <cell r="I921">
            <v>1</v>
          </cell>
          <cell r="J921">
            <v>23</v>
          </cell>
          <cell r="K921">
            <v>4.96</v>
          </cell>
          <cell r="L921">
            <v>13040000843</v>
          </cell>
          <cell r="M921">
            <v>54</v>
          </cell>
          <cell r="N921">
            <v>2</v>
          </cell>
          <cell r="O921" t="str">
            <v>B</v>
          </cell>
          <cell r="P921">
            <v>5.16</v>
          </cell>
          <cell r="Q921">
            <v>1</v>
          </cell>
          <cell r="R921">
            <v>2</v>
          </cell>
          <cell r="S921">
            <v>98</v>
          </cell>
          <cell r="T921" t="str">
            <v>天然</v>
          </cell>
          <cell r="W921">
            <v>31</v>
          </cell>
          <cell r="X921">
            <v>3</v>
          </cell>
          <cell r="Y921">
            <v>1</v>
          </cell>
          <cell r="Z921">
            <v>7</v>
          </cell>
          <cell r="AB921">
            <v>0</v>
          </cell>
          <cell r="AC921">
            <v>0</v>
          </cell>
          <cell r="AD921">
            <v>3</v>
          </cell>
          <cell r="AE921">
            <v>22</v>
          </cell>
          <cell r="AF921">
            <v>8</v>
          </cell>
          <cell r="AG921">
            <v>3</v>
          </cell>
          <cell r="AH921">
            <v>3</v>
          </cell>
          <cell r="AO921">
            <v>4</v>
          </cell>
          <cell r="AP921">
            <v>0</v>
          </cell>
          <cell r="AQ921">
            <v>25</v>
          </cell>
          <cell r="AR921">
            <v>0</v>
          </cell>
          <cell r="AS921">
            <v>3</v>
          </cell>
          <cell r="AT921">
            <v>1</v>
          </cell>
        </row>
        <row r="922">
          <cell r="A922" t="str">
            <v>131204033024</v>
          </cell>
          <cell r="B922" t="str">
            <v>13</v>
          </cell>
          <cell r="C922" t="str">
            <v>12</v>
          </cell>
          <cell r="D922" t="str">
            <v>04</v>
          </cell>
          <cell r="E922" t="str">
            <v>033</v>
          </cell>
          <cell r="F922" t="str">
            <v>024</v>
          </cell>
          <cell r="G922" t="str">
            <v>16616</v>
          </cell>
          <cell r="H922" t="str">
            <v>033024</v>
          </cell>
          <cell r="I922">
            <v>1</v>
          </cell>
          <cell r="J922">
            <v>24</v>
          </cell>
          <cell r="K922">
            <v>4.28</v>
          </cell>
          <cell r="L922">
            <v>13040000844</v>
          </cell>
          <cell r="M922">
            <v>84</v>
          </cell>
          <cell r="N922">
            <v>4</v>
          </cell>
          <cell r="O922" t="str">
            <v>G</v>
          </cell>
          <cell r="P922">
            <v>4.32</v>
          </cell>
          <cell r="Q922">
            <v>1</v>
          </cell>
          <cell r="R922">
            <v>2</v>
          </cell>
          <cell r="S922">
            <v>98</v>
          </cell>
          <cell r="T922" t="str">
            <v>天然</v>
          </cell>
          <cell r="W922">
            <v>23</v>
          </cell>
          <cell r="X922">
            <v>2</v>
          </cell>
          <cell r="Y922">
            <v>1</v>
          </cell>
          <cell r="Z922">
            <v>5</v>
          </cell>
          <cell r="AB922">
            <v>0</v>
          </cell>
          <cell r="AC922">
            <v>0</v>
          </cell>
          <cell r="AD922">
            <v>3</v>
          </cell>
          <cell r="AE922">
            <v>22</v>
          </cell>
          <cell r="AF922">
            <v>8</v>
          </cell>
          <cell r="AG922">
            <v>3</v>
          </cell>
          <cell r="AH922">
            <v>3</v>
          </cell>
          <cell r="AO922">
            <v>4</v>
          </cell>
          <cell r="AP922">
            <v>0</v>
          </cell>
          <cell r="AQ922">
            <v>41</v>
          </cell>
          <cell r="AR922">
            <v>0</v>
          </cell>
          <cell r="AS922">
            <v>3</v>
          </cell>
          <cell r="AT922">
            <v>1</v>
          </cell>
        </row>
        <row r="923">
          <cell r="A923" t="str">
            <v>131204033027</v>
          </cell>
          <cell r="B923" t="str">
            <v>13</v>
          </cell>
          <cell r="C923" t="str">
            <v>12</v>
          </cell>
          <cell r="D923" t="str">
            <v>04</v>
          </cell>
          <cell r="E923" t="str">
            <v>033</v>
          </cell>
          <cell r="F923" t="str">
            <v>027</v>
          </cell>
          <cell r="G923" t="str">
            <v>16616</v>
          </cell>
          <cell r="H923" t="str">
            <v>033027</v>
          </cell>
          <cell r="I923">
            <v>1</v>
          </cell>
          <cell r="J923">
            <v>27</v>
          </cell>
          <cell r="K923">
            <v>1.25</v>
          </cell>
          <cell r="L923">
            <v>13040000846</v>
          </cell>
          <cell r="M923">
            <v>1</v>
          </cell>
          <cell r="N923">
            <v>4</v>
          </cell>
          <cell r="O923" t="str">
            <v>G</v>
          </cell>
          <cell r="P923">
            <v>1.28</v>
          </cell>
          <cell r="Q923">
            <v>1</v>
          </cell>
          <cell r="R923">
            <v>2</v>
          </cell>
          <cell r="S923">
            <v>98</v>
          </cell>
          <cell r="T923" t="str">
            <v>天然</v>
          </cell>
          <cell r="W923">
            <v>23</v>
          </cell>
          <cell r="X923">
            <v>2</v>
          </cell>
          <cell r="Y923">
            <v>1</v>
          </cell>
          <cell r="Z923">
            <v>7</v>
          </cell>
          <cell r="AB923">
            <v>0</v>
          </cell>
          <cell r="AC923">
            <v>0</v>
          </cell>
          <cell r="AD923">
            <v>2</v>
          </cell>
          <cell r="AE923">
            <v>22</v>
          </cell>
          <cell r="AF923">
            <v>8</v>
          </cell>
          <cell r="AG923">
            <v>3</v>
          </cell>
          <cell r="AH923">
            <v>3</v>
          </cell>
          <cell r="AO923">
            <v>2</v>
          </cell>
          <cell r="AP923">
            <v>0</v>
          </cell>
          <cell r="AQ923">
            <v>41</v>
          </cell>
          <cell r="AR923">
            <v>0</v>
          </cell>
          <cell r="AS923">
            <v>3</v>
          </cell>
          <cell r="AT923">
            <v>1</v>
          </cell>
        </row>
        <row r="924">
          <cell r="A924" t="str">
            <v>131204033028</v>
          </cell>
          <cell r="B924" t="str">
            <v>13</v>
          </cell>
          <cell r="C924" t="str">
            <v>12</v>
          </cell>
          <cell r="D924" t="str">
            <v>04</v>
          </cell>
          <cell r="E924" t="str">
            <v>033</v>
          </cell>
          <cell r="F924" t="str">
            <v>028</v>
          </cell>
          <cell r="G924" t="str">
            <v>16616</v>
          </cell>
          <cell r="H924" t="str">
            <v>033028</v>
          </cell>
          <cell r="I924">
            <v>1</v>
          </cell>
          <cell r="J924">
            <v>28</v>
          </cell>
          <cell r="K924">
            <v>1.22</v>
          </cell>
          <cell r="L924">
            <v>13040000847</v>
          </cell>
          <cell r="M924">
            <v>1</v>
          </cell>
          <cell r="N924">
            <v>4</v>
          </cell>
          <cell r="O924" t="str">
            <v>G</v>
          </cell>
          <cell r="P924">
            <v>1.28</v>
          </cell>
          <cell r="Q924">
            <v>1</v>
          </cell>
          <cell r="R924">
            <v>2</v>
          </cell>
          <cell r="S924">
            <v>98</v>
          </cell>
          <cell r="T924" t="str">
            <v>天然</v>
          </cell>
          <cell r="W924">
            <v>23</v>
          </cell>
          <cell r="X924">
            <v>2</v>
          </cell>
          <cell r="Y924">
            <v>1</v>
          </cell>
          <cell r="Z924">
            <v>7</v>
          </cell>
          <cell r="AB924">
            <v>0</v>
          </cell>
          <cell r="AC924">
            <v>0</v>
          </cell>
          <cell r="AD924">
            <v>3</v>
          </cell>
          <cell r="AE924">
            <v>22</v>
          </cell>
          <cell r="AF924">
            <v>8</v>
          </cell>
          <cell r="AG924">
            <v>3</v>
          </cell>
          <cell r="AH924">
            <v>3</v>
          </cell>
          <cell r="AO924">
            <v>2</v>
          </cell>
          <cell r="AP924">
            <v>0</v>
          </cell>
          <cell r="AQ924">
            <v>41</v>
          </cell>
          <cell r="AR924">
            <v>0</v>
          </cell>
          <cell r="AS924">
            <v>3</v>
          </cell>
          <cell r="AT924">
            <v>1</v>
          </cell>
        </row>
        <row r="925">
          <cell r="A925" t="str">
            <v>131204033029</v>
          </cell>
          <cell r="B925" t="str">
            <v>13</v>
          </cell>
          <cell r="C925" t="str">
            <v>12</v>
          </cell>
          <cell r="D925" t="str">
            <v>04</v>
          </cell>
          <cell r="E925" t="str">
            <v>033</v>
          </cell>
          <cell r="F925" t="str">
            <v>029</v>
          </cell>
          <cell r="G925" t="str">
            <v>16616</v>
          </cell>
          <cell r="H925" t="str">
            <v>033029</v>
          </cell>
          <cell r="I925">
            <v>1</v>
          </cell>
          <cell r="J925">
            <v>29</v>
          </cell>
          <cell r="K925">
            <v>2.44</v>
          </cell>
          <cell r="L925">
            <v>13040000848</v>
          </cell>
          <cell r="M925">
            <v>0</v>
          </cell>
          <cell r="N925">
            <v>4</v>
          </cell>
          <cell r="O925" t="str">
            <v>G</v>
          </cell>
          <cell r="P925">
            <v>2.4</v>
          </cell>
          <cell r="Q925">
            <v>1</v>
          </cell>
          <cell r="R925">
            <v>2</v>
          </cell>
          <cell r="S925">
            <v>98</v>
          </cell>
          <cell r="T925" t="str">
            <v>天然</v>
          </cell>
          <cell r="W925">
            <v>23</v>
          </cell>
          <cell r="X925">
            <v>2</v>
          </cell>
          <cell r="Y925">
            <v>1</v>
          </cell>
          <cell r="Z925">
            <v>7</v>
          </cell>
          <cell r="AB925">
            <v>0</v>
          </cell>
          <cell r="AC925">
            <v>0</v>
          </cell>
          <cell r="AD925">
            <v>2</v>
          </cell>
          <cell r="AE925">
            <v>22</v>
          </cell>
          <cell r="AF925">
            <v>8</v>
          </cell>
          <cell r="AG925">
            <v>3</v>
          </cell>
          <cell r="AH925">
            <v>3</v>
          </cell>
          <cell r="AO925">
            <v>2</v>
          </cell>
          <cell r="AP925">
            <v>0</v>
          </cell>
          <cell r="AQ925">
            <v>41</v>
          </cell>
          <cell r="AR925">
            <v>0</v>
          </cell>
          <cell r="AS925">
            <v>3</v>
          </cell>
          <cell r="AT925">
            <v>1</v>
          </cell>
        </row>
        <row r="926">
          <cell r="A926" t="str">
            <v>131204033030</v>
          </cell>
          <cell r="B926" t="str">
            <v>13</v>
          </cell>
          <cell r="C926" t="str">
            <v>12</v>
          </cell>
          <cell r="D926" t="str">
            <v>04</v>
          </cell>
          <cell r="E926" t="str">
            <v>033</v>
          </cell>
          <cell r="F926" t="str">
            <v>030</v>
          </cell>
          <cell r="G926" t="str">
            <v>16616</v>
          </cell>
          <cell r="H926" t="str">
            <v>033030</v>
          </cell>
          <cell r="I926">
            <v>1</v>
          </cell>
          <cell r="J926">
            <v>30</v>
          </cell>
          <cell r="K926">
            <v>1.53</v>
          </cell>
          <cell r="L926">
            <v>13040000849</v>
          </cell>
          <cell r="M926">
            <v>1</v>
          </cell>
          <cell r="N926">
            <v>4</v>
          </cell>
          <cell r="O926" t="str">
            <v>G</v>
          </cell>
          <cell r="P926">
            <v>1.6</v>
          </cell>
          <cell r="Q926">
            <v>1</v>
          </cell>
          <cell r="R926">
            <v>2</v>
          </cell>
          <cell r="S926">
            <v>98</v>
          </cell>
          <cell r="T926" t="str">
            <v>天然</v>
          </cell>
          <cell r="W926">
            <v>23</v>
          </cell>
          <cell r="X926">
            <v>2</v>
          </cell>
          <cell r="Y926">
            <v>1</v>
          </cell>
          <cell r="Z926">
            <v>7</v>
          </cell>
          <cell r="AB926">
            <v>0</v>
          </cell>
          <cell r="AC926">
            <v>0</v>
          </cell>
          <cell r="AD926">
            <v>2</v>
          </cell>
          <cell r="AE926">
            <v>22</v>
          </cell>
          <cell r="AF926">
            <v>8</v>
          </cell>
          <cell r="AG926">
            <v>3</v>
          </cell>
          <cell r="AH926">
            <v>3</v>
          </cell>
          <cell r="AO926">
            <v>2</v>
          </cell>
          <cell r="AP926">
            <v>0</v>
          </cell>
          <cell r="AQ926">
            <v>41</v>
          </cell>
          <cell r="AR926">
            <v>0</v>
          </cell>
          <cell r="AS926">
            <v>3</v>
          </cell>
          <cell r="AT926">
            <v>1</v>
          </cell>
        </row>
        <row r="927">
          <cell r="A927" t="str">
            <v>131204033037</v>
          </cell>
          <cell r="B927" t="str">
            <v>13</v>
          </cell>
          <cell r="C927" t="str">
            <v>12</v>
          </cell>
          <cell r="D927" t="str">
            <v>04</v>
          </cell>
          <cell r="E927" t="str">
            <v>033</v>
          </cell>
          <cell r="F927" t="str">
            <v>037</v>
          </cell>
          <cell r="G927" t="str">
            <v>16616</v>
          </cell>
          <cell r="H927" t="str">
            <v>033037</v>
          </cell>
          <cell r="I927">
            <v>1</v>
          </cell>
          <cell r="J927">
            <v>37</v>
          </cell>
          <cell r="K927">
            <v>0.61</v>
          </cell>
          <cell r="L927">
            <v>13040000853</v>
          </cell>
          <cell r="M927">
            <v>1</v>
          </cell>
          <cell r="N927">
            <v>2</v>
          </cell>
          <cell r="O927" t="str">
            <v>F</v>
          </cell>
          <cell r="P927">
            <v>0.56000000000000005</v>
          </cell>
          <cell r="Q927">
            <v>1</v>
          </cell>
          <cell r="R927">
            <v>2</v>
          </cell>
          <cell r="S927">
            <v>98</v>
          </cell>
          <cell r="T927" t="str">
            <v>天然</v>
          </cell>
          <cell r="W927">
            <v>31</v>
          </cell>
          <cell r="X927">
            <v>3</v>
          </cell>
          <cell r="Y927">
            <v>1</v>
          </cell>
          <cell r="Z927">
            <v>7</v>
          </cell>
          <cell r="AB927">
            <v>0</v>
          </cell>
          <cell r="AC927">
            <v>0</v>
          </cell>
          <cell r="AD927">
            <v>1</v>
          </cell>
          <cell r="AE927">
            <v>22</v>
          </cell>
          <cell r="AF927">
            <v>10</v>
          </cell>
          <cell r="AG927">
            <v>3</v>
          </cell>
          <cell r="AH927">
            <v>3</v>
          </cell>
          <cell r="AO927">
            <v>2</v>
          </cell>
          <cell r="AP927">
            <v>0</v>
          </cell>
          <cell r="AQ927">
            <v>25</v>
          </cell>
          <cell r="AR927">
            <v>0</v>
          </cell>
          <cell r="AS927">
            <v>3</v>
          </cell>
          <cell r="AT927">
            <v>1</v>
          </cell>
        </row>
        <row r="928">
          <cell r="A928" t="str">
            <v>131204033038</v>
          </cell>
          <cell r="B928" t="str">
            <v>13</v>
          </cell>
          <cell r="C928" t="str">
            <v>12</v>
          </cell>
          <cell r="D928" t="str">
            <v>04</v>
          </cell>
          <cell r="E928" t="str">
            <v>033</v>
          </cell>
          <cell r="F928" t="str">
            <v>038</v>
          </cell>
          <cell r="G928" t="str">
            <v>16616</v>
          </cell>
          <cell r="H928" t="str">
            <v>033038</v>
          </cell>
          <cell r="I928">
            <v>1</v>
          </cell>
          <cell r="J928">
            <v>38</v>
          </cell>
          <cell r="K928">
            <v>1.7</v>
          </cell>
          <cell r="L928">
            <v>13040000854</v>
          </cell>
          <cell r="M928">
            <v>1</v>
          </cell>
          <cell r="N928">
            <v>4</v>
          </cell>
          <cell r="O928" t="str">
            <v>G</v>
          </cell>
          <cell r="P928">
            <v>1.68</v>
          </cell>
          <cell r="Q928">
            <v>1</v>
          </cell>
          <cell r="R928">
            <v>2</v>
          </cell>
          <cell r="S928">
            <v>98</v>
          </cell>
          <cell r="T928" t="str">
            <v>天然</v>
          </cell>
          <cell r="W928">
            <v>26</v>
          </cell>
          <cell r="X928">
            <v>2</v>
          </cell>
          <cell r="Y928">
            <v>1</v>
          </cell>
          <cell r="Z928">
            <v>7</v>
          </cell>
          <cell r="AB928">
            <v>0</v>
          </cell>
          <cell r="AC928">
            <v>0</v>
          </cell>
          <cell r="AD928">
            <v>1</v>
          </cell>
          <cell r="AE928">
            <v>22</v>
          </cell>
          <cell r="AF928">
            <v>8</v>
          </cell>
          <cell r="AG928">
            <v>3</v>
          </cell>
          <cell r="AH928">
            <v>2</v>
          </cell>
          <cell r="AO928">
            <v>2</v>
          </cell>
          <cell r="AP928">
            <v>0</v>
          </cell>
          <cell r="AQ928">
            <v>34</v>
          </cell>
          <cell r="AR928">
            <v>0</v>
          </cell>
          <cell r="AS928">
            <v>3</v>
          </cell>
          <cell r="AT928">
            <v>1</v>
          </cell>
        </row>
        <row r="929">
          <cell r="A929" t="str">
            <v>131204033039</v>
          </cell>
          <cell r="B929" t="str">
            <v>13</v>
          </cell>
          <cell r="C929" t="str">
            <v>12</v>
          </cell>
          <cell r="D929" t="str">
            <v>04</v>
          </cell>
          <cell r="E929" t="str">
            <v>033</v>
          </cell>
          <cell r="F929" t="str">
            <v>039</v>
          </cell>
          <cell r="G929" t="str">
            <v>16616</v>
          </cell>
          <cell r="H929" t="str">
            <v>033039</v>
          </cell>
          <cell r="I929">
            <v>1</v>
          </cell>
          <cell r="J929">
            <v>39</v>
          </cell>
          <cell r="K929">
            <v>3.28</v>
          </cell>
          <cell r="L929">
            <v>13040000855</v>
          </cell>
          <cell r="M929">
            <v>0</v>
          </cell>
          <cell r="N929">
            <v>4</v>
          </cell>
          <cell r="O929" t="str">
            <v>G</v>
          </cell>
          <cell r="P929">
            <v>3.32</v>
          </cell>
          <cell r="Q929">
            <v>1</v>
          </cell>
          <cell r="R929">
            <v>2</v>
          </cell>
          <cell r="S929">
            <v>98</v>
          </cell>
          <cell r="T929" t="str">
            <v>天然</v>
          </cell>
          <cell r="W929">
            <v>36</v>
          </cell>
          <cell r="X929">
            <v>3</v>
          </cell>
          <cell r="Y929">
            <v>1</v>
          </cell>
          <cell r="Z929">
            <v>7</v>
          </cell>
          <cell r="AB929">
            <v>0</v>
          </cell>
          <cell r="AC929">
            <v>0</v>
          </cell>
          <cell r="AD929">
            <v>2</v>
          </cell>
          <cell r="AE929">
            <v>22</v>
          </cell>
          <cell r="AF929">
            <v>8</v>
          </cell>
          <cell r="AG929">
            <v>3</v>
          </cell>
          <cell r="AH929">
            <v>2</v>
          </cell>
          <cell r="AO929">
            <v>2</v>
          </cell>
          <cell r="AP929">
            <v>0</v>
          </cell>
          <cell r="AQ929">
            <v>18</v>
          </cell>
          <cell r="AR929">
            <v>0</v>
          </cell>
          <cell r="AS929">
            <v>3</v>
          </cell>
          <cell r="AT929">
            <v>1</v>
          </cell>
        </row>
        <row r="930">
          <cell r="A930" t="str">
            <v>131204033040</v>
          </cell>
          <cell r="B930" t="str">
            <v>13</v>
          </cell>
          <cell r="C930" t="str">
            <v>12</v>
          </cell>
          <cell r="D930" t="str">
            <v>04</v>
          </cell>
          <cell r="E930" t="str">
            <v>033</v>
          </cell>
          <cell r="F930" t="str">
            <v>040</v>
          </cell>
          <cell r="G930" t="str">
            <v>16616</v>
          </cell>
          <cell r="H930" t="str">
            <v>033040</v>
          </cell>
          <cell r="I930">
            <v>1</v>
          </cell>
          <cell r="J930">
            <v>40</v>
          </cell>
          <cell r="K930">
            <v>3.32</v>
          </cell>
          <cell r="L930">
            <v>13040000856</v>
          </cell>
          <cell r="M930">
            <v>1</v>
          </cell>
          <cell r="N930">
            <v>3</v>
          </cell>
          <cell r="O930" t="str">
            <v>G</v>
          </cell>
          <cell r="P930">
            <v>3.32</v>
          </cell>
          <cell r="Q930">
            <v>1</v>
          </cell>
          <cell r="R930">
            <v>2</v>
          </cell>
          <cell r="S930">
            <v>98</v>
          </cell>
          <cell r="T930" t="str">
            <v>天然</v>
          </cell>
          <cell r="W930">
            <v>36</v>
          </cell>
          <cell r="X930">
            <v>3</v>
          </cell>
          <cell r="Y930">
            <v>1</v>
          </cell>
          <cell r="Z930">
            <v>7</v>
          </cell>
          <cell r="AB930">
            <v>0</v>
          </cell>
          <cell r="AC930">
            <v>0</v>
          </cell>
          <cell r="AD930">
            <v>2</v>
          </cell>
          <cell r="AE930">
            <v>22</v>
          </cell>
          <cell r="AF930">
            <v>8</v>
          </cell>
          <cell r="AG930">
            <v>3</v>
          </cell>
          <cell r="AH930">
            <v>2</v>
          </cell>
          <cell r="AO930">
            <v>2</v>
          </cell>
          <cell r="AP930">
            <v>0</v>
          </cell>
          <cell r="AQ930">
            <v>18</v>
          </cell>
          <cell r="AR930">
            <v>0</v>
          </cell>
          <cell r="AS930">
            <v>3</v>
          </cell>
          <cell r="AT930">
            <v>1</v>
          </cell>
        </row>
        <row r="931">
          <cell r="A931" t="str">
            <v>131204033041</v>
          </cell>
          <cell r="B931" t="str">
            <v>13</v>
          </cell>
          <cell r="C931" t="str">
            <v>12</v>
          </cell>
          <cell r="D931" t="str">
            <v>04</v>
          </cell>
          <cell r="E931" t="str">
            <v>033</v>
          </cell>
          <cell r="F931" t="str">
            <v>041</v>
          </cell>
          <cell r="G931" t="str">
            <v>16616</v>
          </cell>
          <cell r="H931" t="str">
            <v>033041</v>
          </cell>
          <cell r="I931">
            <v>1</v>
          </cell>
          <cell r="J931">
            <v>41</v>
          </cell>
          <cell r="K931">
            <v>2.81</v>
          </cell>
          <cell r="L931">
            <v>13040000857</v>
          </cell>
          <cell r="M931">
            <v>82</v>
          </cell>
          <cell r="N931">
            <v>4</v>
          </cell>
          <cell r="O931" t="str">
            <v>G</v>
          </cell>
          <cell r="P931">
            <v>2.68</v>
          </cell>
          <cell r="Q931">
            <v>1</v>
          </cell>
          <cell r="R931">
            <v>2</v>
          </cell>
          <cell r="S931">
            <v>98</v>
          </cell>
          <cell r="T931" t="str">
            <v>天然</v>
          </cell>
          <cell r="W931">
            <v>41</v>
          </cell>
          <cell r="X931">
            <v>4</v>
          </cell>
          <cell r="Y931">
            <v>1</v>
          </cell>
          <cell r="Z931">
            <v>4</v>
          </cell>
          <cell r="AB931">
            <v>0</v>
          </cell>
          <cell r="AC931">
            <v>0</v>
          </cell>
          <cell r="AD931">
            <v>1</v>
          </cell>
          <cell r="AE931">
            <v>22</v>
          </cell>
          <cell r="AF931">
            <v>8</v>
          </cell>
          <cell r="AG931">
            <v>3</v>
          </cell>
          <cell r="AH931">
            <v>1</v>
          </cell>
          <cell r="AO931">
            <v>2</v>
          </cell>
          <cell r="AP931">
            <v>0</v>
          </cell>
          <cell r="AQ931">
            <v>16</v>
          </cell>
          <cell r="AR931">
            <v>0</v>
          </cell>
          <cell r="AS931">
            <v>3</v>
          </cell>
          <cell r="AT931">
            <v>1</v>
          </cell>
        </row>
        <row r="932">
          <cell r="A932" t="str">
            <v>131204033042</v>
          </cell>
          <cell r="B932" t="str">
            <v>13</v>
          </cell>
          <cell r="C932" t="str">
            <v>12</v>
          </cell>
          <cell r="D932" t="str">
            <v>04</v>
          </cell>
          <cell r="E932" t="str">
            <v>033</v>
          </cell>
          <cell r="F932" t="str">
            <v>042</v>
          </cell>
          <cell r="G932" t="str">
            <v>16616</v>
          </cell>
          <cell r="H932" t="str">
            <v>033042</v>
          </cell>
          <cell r="I932">
            <v>1</v>
          </cell>
          <cell r="J932">
            <v>42</v>
          </cell>
          <cell r="K932">
            <v>2</v>
          </cell>
          <cell r="L932">
            <v>13040000858</v>
          </cell>
          <cell r="M932">
            <v>82</v>
          </cell>
          <cell r="N932">
            <v>4</v>
          </cell>
          <cell r="O932" t="str">
            <v>G</v>
          </cell>
          <cell r="P932">
            <v>1.92</v>
          </cell>
          <cell r="Q932">
            <v>1</v>
          </cell>
          <cell r="R932">
            <v>2</v>
          </cell>
          <cell r="S932">
            <v>98</v>
          </cell>
          <cell r="T932" t="str">
            <v>天然</v>
          </cell>
          <cell r="W932">
            <v>46</v>
          </cell>
          <cell r="X932">
            <v>4</v>
          </cell>
          <cell r="Y932">
            <v>1</v>
          </cell>
          <cell r="Z932">
            <v>5</v>
          </cell>
          <cell r="AB932">
            <v>0</v>
          </cell>
          <cell r="AC932">
            <v>0</v>
          </cell>
          <cell r="AD932">
            <v>1</v>
          </cell>
          <cell r="AE932">
            <v>22</v>
          </cell>
          <cell r="AF932">
            <v>8</v>
          </cell>
          <cell r="AG932">
            <v>3</v>
          </cell>
          <cell r="AH932">
            <v>3</v>
          </cell>
          <cell r="AO932">
            <v>2</v>
          </cell>
          <cell r="AP932">
            <v>0</v>
          </cell>
          <cell r="AQ932">
            <v>11</v>
          </cell>
          <cell r="AR932">
            <v>0</v>
          </cell>
          <cell r="AS932">
            <v>3</v>
          </cell>
          <cell r="AT932">
            <v>1</v>
          </cell>
        </row>
        <row r="933">
          <cell r="A933" t="str">
            <v>131204033044</v>
          </cell>
          <cell r="B933" t="str">
            <v>13</v>
          </cell>
          <cell r="C933" t="str">
            <v>12</v>
          </cell>
          <cell r="D933" t="str">
            <v>04</v>
          </cell>
          <cell r="E933" t="str">
            <v>033</v>
          </cell>
          <cell r="F933" t="str">
            <v>044</v>
          </cell>
          <cell r="G933" t="str">
            <v>16616</v>
          </cell>
          <cell r="H933" t="str">
            <v>033044</v>
          </cell>
          <cell r="I933">
            <v>1</v>
          </cell>
          <cell r="J933">
            <v>44</v>
          </cell>
          <cell r="K933">
            <v>2.98</v>
          </cell>
          <cell r="L933">
            <v>13040000859</v>
          </cell>
          <cell r="M933">
            <v>1</v>
          </cell>
          <cell r="N933">
            <v>4</v>
          </cell>
          <cell r="O933" t="str">
            <v>G</v>
          </cell>
          <cell r="P933">
            <v>2.88</v>
          </cell>
          <cell r="Q933">
            <v>44</v>
          </cell>
          <cell r="R933">
            <v>2</v>
          </cell>
          <cell r="S933">
            <v>98</v>
          </cell>
          <cell r="T933" t="str">
            <v>天然</v>
          </cell>
          <cell r="W933">
            <v>31</v>
          </cell>
          <cell r="X933">
            <v>3</v>
          </cell>
          <cell r="Y933">
            <v>1</v>
          </cell>
          <cell r="Z933">
            <v>7</v>
          </cell>
          <cell r="AB933">
            <v>0</v>
          </cell>
          <cell r="AC933">
            <v>0</v>
          </cell>
          <cell r="AD933">
            <v>1</v>
          </cell>
          <cell r="AE933">
            <v>22</v>
          </cell>
          <cell r="AF933">
            <v>10</v>
          </cell>
          <cell r="AG933">
            <v>3</v>
          </cell>
          <cell r="AH933">
            <v>2</v>
          </cell>
          <cell r="AO933">
            <v>2</v>
          </cell>
          <cell r="AP933">
            <v>0</v>
          </cell>
          <cell r="AQ933">
            <v>25</v>
          </cell>
          <cell r="AR933">
            <v>0</v>
          </cell>
          <cell r="AS933">
            <v>3</v>
          </cell>
          <cell r="AT933">
            <v>1</v>
          </cell>
        </row>
        <row r="934">
          <cell r="A934" t="str">
            <v>131204033045</v>
          </cell>
          <cell r="B934" t="str">
            <v>13</v>
          </cell>
          <cell r="C934" t="str">
            <v>12</v>
          </cell>
          <cell r="D934" t="str">
            <v>04</v>
          </cell>
          <cell r="E934" t="str">
            <v>033</v>
          </cell>
          <cell r="F934" t="str">
            <v>045</v>
          </cell>
          <cell r="G934" t="str">
            <v>16616</v>
          </cell>
          <cell r="H934" t="str">
            <v>033045</v>
          </cell>
          <cell r="I934">
            <v>1</v>
          </cell>
          <cell r="J934">
            <v>45</v>
          </cell>
          <cell r="K934">
            <v>0.77</v>
          </cell>
          <cell r="L934">
            <v>13040000860</v>
          </cell>
          <cell r="M934">
            <v>1</v>
          </cell>
          <cell r="N934">
            <v>2</v>
          </cell>
          <cell r="O934" t="str">
            <v>F</v>
          </cell>
          <cell r="P934">
            <v>0.8</v>
          </cell>
          <cell r="Q934">
            <v>1</v>
          </cell>
          <cell r="R934">
            <v>2</v>
          </cell>
          <cell r="S934">
            <v>98</v>
          </cell>
          <cell r="T934" t="str">
            <v>天然</v>
          </cell>
          <cell r="W934">
            <v>46</v>
          </cell>
          <cell r="X934">
            <v>4</v>
          </cell>
          <cell r="Y934">
            <v>2</v>
          </cell>
          <cell r="Z934">
            <v>7</v>
          </cell>
          <cell r="AB934">
            <v>0</v>
          </cell>
          <cell r="AC934">
            <v>0</v>
          </cell>
          <cell r="AD934">
            <v>1</v>
          </cell>
          <cell r="AE934">
            <v>22</v>
          </cell>
          <cell r="AF934">
            <v>8</v>
          </cell>
          <cell r="AG934">
            <v>3</v>
          </cell>
          <cell r="AH934">
            <v>2</v>
          </cell>
          <cell r="AO934">
            <v>2</v>
          </cell>
          <cell r="AP934">
            <v>0</v>
          </cell>
          <cell r="AQ934">
            <v>11</v>
          </cell>
          <cell r="AR934">
            <v>0</v>
          </cell>
          <cell r="AS934">
            <v>3</v>
          </cell>
          <cell r="AT934">
            <v>1</v>
          </cell>
        </row>
        <row r="935">
          <cell r="A935" t="str">
            <v>131204033046</v>
          </cell>
          <cell r="B935" t="str">
            <v>13</v>
          </cell>
          <cell r="C935" t="str">
            <v>12</v>
          </cell>
          <cell r="D935" t="str">
            <v>04</v>
          </cell>
          <cell r="E935" t="str">
            <v>033</v>
          </cell>
          <cell r="F935" t="str">
            <v>046</v>
          </cell>
          <cell r="G935" t="str">
            <v>16616</v>
          </cell>
          <cell r="H935" t="str">
            <v>033046</v>
          </cell>
          <cell r="I935">
            <v>1</v>
          </cell>
          <cell r="J935">
            <v>46</v>
          </cell>
          <cell r="K935">
            <v>8.4600000000000009</v>
          </cell>
          <cell r="L935">
            <v>13040000861</v>
          </cell>
          <cell r="M935">
            <v>80</v>
          </cell>
          <cell r="N935">
            <v>4</v>
          </cell>
          <cell r="O935" t="str">
            <v>F</v>
          </cell>
          <cell r="P935">
            <v>8.2799999999999994</v>
          </cell>
          <cell r="Q935">
            <v>1</v>
          </cell>
          <cell r="R935">
            <v>2</v>
          </cell>
          <cell r="S935">
            <v>98</v>
          </cell>
          <cell r="T935" t="str">
            <v>天然</v>
          </cell>
          <cell r="W935">
            <v>56</v>
          </cell>
          <cell r="X935">
            <v>5</v>
          </cell>
          <cell r="Y935">
            <v>2</v>
          </cell>
          <cell r="Z935">
            <v>7</v>
          </cell>
          <cell r="AB935">
            <v>0</v>
          </cell>
          <cell r="AC935">
            <v>0</v>
          </cell>
          <cell r="AD935">
            <v>1</v>
          </cell>
          <cell r="AE935">
            <v>22</v>
          </cell>
          <cell r="AF935">
            <v>8</v>
          </cell>
          <cell r="AG935">
            <v>3</v>
          </cell>
          <cell r="AH935">
            <v>2</v>
          </cell>
          <cell r="AO935">
            <v>2</v>
          </cell>
          <cell r="AP935">
            <v>0</v>
          </cell>
          <cell r="AQ935">
            <v>7</v>
          </cell>
          <cell r="AR935">
            <v>0</v>
          </cell>
          <cell r="AS935">
            <v>3</v>
          </cell>
          <cell r="AT935">
            <v>1</v>
          </cell>
        </row>
        <row r="936">
          <cell r="A936" t="str">
            <v>131204033048</v>
          </cell>
          <cell r="B936" t="str">
            <v>13</v>
          </cell>
          <cell r="C936" t="str">
            <v>12</v>
          </cell>
          <cell r="D936" t="str">
            <v>04</v>
          </cell>
          <cell r="E936" t="str">
            <v>033</v>
          </cell>
          <cell r="F936" t="str">
            <v>048</v>
          </cell>
          <cell r="G936" t="str">
            <v>16616</v>
          </cell>
          <cell r="H936" t="str">
            <v>033048</v>
          </cell>
          <cell r="I936">
            <v>1</v>
          </cell>
          <cell r="J936">
            <v>48</v>
          </cell>
          <cell r="K936">
            <v>2.19</v>
          </cell>
          <cell r="L936">
            <v>13040000862</v>
          </cell>
          <cell r="M936">
            <v>71</v>
          </cell>
          <cell r="N936">
            <v>1</v>
          </cell>
          <cell r="O936" t="str">
            <v>E</v>
          </cell>
          <cell r="P936">
            <v>2.3199999999999998</v>
          </cell>
          <cell r="Q936">
            <v>1</v>
          </cell>
          <cell r="R936">
            <v>2</v>
          </cell>
          <cell r="S936">
            <v>98</v>
          </cell>
          <cell r="T936" t="str">
            <v>天然</v>
          </cell>
          <cell r="W936">
            <v>46</v>
          </cell>
          <cell r="X936">
            <v>4</v>
          </cell>
          <cell r="Y936">
            <v>2</v>
          </cell>
          <cell r="Z936">
            <v>7</v>
          </cell>
          <cell r="AB936">
            <v>0</v>
          </cell>
          <cell r="AC936">
            <v>0</v>
          </cell>
          <cell r="AD936">
            <v>2</v>
          </cell>
          <cell r="AE936">
            <v>22</v>
          </cell>
          <cell r="AF936">
            <v>34</v>
          </cell>
          <cell r="AG936">
            <v>3</v>
          </cell>
          <cell r="AH936">
            <v>2</v>
          </cell>
          <cell r="AJ936">
            <v>2001</v>
          </cell>
          <cell r="AO936">
            <v>2</v>
          </cell>
          <cell r="AP936">
            <v>0</v>
          </cell>
          <cell r="AQ936">
            <v>11</v>
          </cell>
          <cell r="AR936">
            <v>0</v>
          </cell>
          <cell r="AS936">
            <v>3</v>
          </cell>
          <cell r="AT936">
            <v>1</v>
          </cell>
        </row>
        <row r="937">
          <cell r="A937" t="str">
            <v>131204033053</v>
          </cell>
          <cell r="B937" t="str">
            <v>13</v>
          </cell>
          <cell r="C937" t="str">
            <v>12</v>
          </cell>
          <cell r="D937" t="str">
            <v>04</v>
          </cell>
          <cell r="E937" t="str">
            <v>033</v>
          </cell>
          <cell r="F937" t="str">
            <v>053</v>
          </cell>
          <cell r="G937" t="str">
            <v>16616</v>
          </cell>
          <cell r="H937" t="str">
            <v>033053</v>
          </cell>
          <cell r="I937">
            <v>1</v>
          </cell>
          <cell r="J937">
            <v>53</v>
          </cell>
          <cell r="K937">
            <v>1.35</v>
          </cell>
          <cell r="L937">
            <v>13040000863</v>
          </cell>
          <cell r="M937">
            <v>84</v>
          </cell>
          <cell r="N937">
            <v>4</v>
          </cell>
          <cell r="O937" t="str">
            <v>G</v>
          </cell>
          <cell r="P937">
            <v>1.44</v>
          </cell>
          <cell r="Q937">
            <v>1</v>
          </cell>
          <cell r="R937">
            <v>2</v>
          </cell>
          <cell r="S937">
            <v>98</v>
          </cell>
          <cell r="T937" t="str">
            <v>天然</v>
          </cell>
          <cell r="W937">
            <v>23</v>
          </cell>
          <cell r="X937">
            <v>2</v>
          </cell>
          <cell r="Y937">
            <v>1</v>
          </cell>
          <cell r="Z937">
            <v>7</v>
          </cell>
          <cell r="AB937">
            <v>0</v>
          </cell>
          <cell r="AC937">
            <v>0</v>
          </cell>
          <cell r="AD937">
            <v>2</v>
          </cell>
          <cell r="AE937">
            <v>22</v>
          </cell>
          <cell r="AF937">
            <v>8</v>
          </cell>
          <cell r="AG937">
            <v>3</v>
          </cell>
          <cell r="AH937">
            <v>3</v>
          </cell>
          <cell r="AO937">
            <v>2</v>
          </cell>
          <cell r="AP937">
            <v>0</v>
          </cell>
          <cell r="AQ937">
            <v>41</v>
          </cell>
          <cell r="AR937">
            <v>0</v>
          </cell>
          <cell r="AS937">
            <v>3</v>
          </cell>
          <cell r="AT937">
            <v>1</v>
          </cell>
        </row>
        <row r="938">
          <cell r="A938" t="str">
            <v>131204033054</v>
          </cell>
          <cell r="B938" t="str">
            <v>13</v>
          </cell>
          <cell r="C938" t="str">
            <v>12</v>
          </cell>
          <cell r="D938" t="str">
            <v>04</v>
          </cell>
          <cell r="E938" t="str">
            <v>033</v>
          </cell>
          <cell r="F938" t="str">
            <v>054</v>
          </cell>
          <cell r="G938" t="str">
            <v>16616</v>
          </cell>
          <cell r="H938" t="str">
            <v>033054</v>
          </cell>
          <cell r="I938">
            <v>1</v>
          </cell>
          <cell r="J938">
            <v>54</v>
          </cell>
          <cell r="K938">
            <v>1.32</v>
          </cell>
          <cell r="L938">
            <v>13040000864</v>
          </cell>
          <cell r="M938">
            <v>0</v>
          </cell>
          <cell r="N938">
            <v>4</v>
          </cell>
          <cell r="O938" t="str">
            <v>G</v>
          </cell>
          <cell r="P938">
            <v>1.28</v>
          </cell>
          <cell r="Q938">
            <v>1</v>
          </cell>
          <cell r="R938">
            <v>2</v>
          </cell>
          <cell r="S938">
            <v>98</v>
          </cell>
          <cell r="T938" t="str">
            <v>天然</v>
          </cell>
          <cell r="W938">
            <v>23</v>
          </cell>
          <cell r="X938">
            <v>2</v>
          </cell>
          <cell r="Y938">
            <v>1</v>
          </cell>
          <cell r="Z938">
            <v>5</v>
          </cell>
          <cell r="AB938">
            <v>0</v>
          </cell>
          <cell r="AC938">
            <v>0</v>
          </cell>
          <cell r="AD938">
            <v>3</v>
          </cell>
          <cell r="AE938">
            <v>22</v>
          </cell>
          <cell r="AF938">
            <v>8</v>
          </cell>
          <cell r="AG938">
            <v>3</v>
          </cell>
          <cell r="AH938">
            <v>3</v>
          </cell>
          <cell r="AO938">
            <v>4</v>
          </cell>
          <cell r="AP938">
            <v>0</v>
          </cell>
          <cell r="AQ938">
            <v>41</v>
          </cell>
          <cell r="AR938">
            <v>0</v>
          </cell>
          <cell r="AS938">
            <v>3</v>
          </cell>
          <cell r="AT938">
            <v>1</v>
          </cell>
        </row>
        <row r="939">
          <cell r="A939" t="str">
            <v>131204033055</v>
          </cell>
          <cell r="B939" t="str">
            <v>13</v>
          </cell>
          <cell r="C939" t="str">
            <v>12</v>
          </cell>
          <cell r="D939" t="str">
            <v>04</v>
          </cell>
          <cell r="E939" t="str">
            <v>033</v>
          </cell>
          <cell r="F939" t="str">
            <v>055</v>
          </cell>
          <cell r="G939" t="str">
            <v>16616</v>
          </cell>
          <cell r="H939" t="str">
            <v>033055</v>
          </cell>
          <cell r="I939">
            <v>1</v>
          </cell>
          <cell r="J939">
            <v>55</v>
          </cell>
          <cell r="K939">
            <v>0.34</v>
          </cell>
          <cell r="L939">
            <v>13040000865</v>
          </cell>
          <cell r="M939">
            <v>98</v>
          </cell>
          <cell r="N939">
            <v>1</v>
          </cell>
          <cell r="O939" t="str">
            <v>X</v>
          </cell>
          <cell r="P939">
            <v>0.92</v>
          </cell>
          <cell r="Q939">
            <v>44</v>
          </cell>
          <cell r="R939">
            <v>2</v>
          </cell>
          <cell r="S939">
            <v>98</v>
          </cell>
          <cell r="T939" t="str">
            <v>天然</v>
          </cell>
          <cell r="W939">
            <v>31</v>
          </cell>
          <cell r="X939">
            <v>3</v>
          </cell>
          <cell r="Y939">
            <v>1</v>
          </cell>
          <cell r="Z939">
            <v>6</v>
          </cell>
          <cell r="AB939">
            <v>0</v>
          </cell>
          <cell r="AC939">
            <v>0</v>
          </cell>
          <cell r="AD939">
            <v>1</v>
          </cell>
          <cell r="AE939">
            <v>22</v>
          </cell>
          <cell r="AF939">
            <v>10</v>
          </cell>
          <cell r="AG939">
            <v>3</v>
          </cell>
          <cell r="AH939">
            <v>1</v>
          </cell>
          <cell r="AJ939">
            <v>1997</v>
          </cell>
          <cell r="AO939">
            <v>2</v>
          </cell>
          <cell r="AP939">
            <v>0</v>
          </cell>
          <cell r="AQ939">
            <v>25</v>
          </cell>
          <cell r="AR939">
            <v>0</v>
          </cell>
          <cell r="AS939">
            <v>1</v>
          </cell>
          <cell r="AT939">
            <v>1</v>
          </cell>
        </row>
        <row r="940">
          <cell r="A940" t="str">
            <v>131204033056</v>
          </cell>
          <cell r="B940" t="str">
            <v>13</v>
          </cell>
          <cell r="C940" t="str">
            <v>12</v>
          </cell>
          <cell r="D940" t="str">
            <v>04</v>
          </cell>
          <cell r="E940" t="str">
            <v>033</v>
          </cell>
          <cell r="F940" t="str">
            <v>056</v>
          </cell>
          <cell r="G940" t="str">
            <v>16616</v>
          </cell>
          <cell r="H940" t="str">
            <v>033056</v>
          </cell>
          <cell r="I940">
            <v>1</v>
          </cell>
          <cell r="J940">
            <v>56</v>
          </cell>
          <cell r="K940">
            <v>1.17</v>
          </cell>
          <cell r="L940">
            <v>13040000866</v>
          </cell>
          <cell r="M940">
            <v>1</v>
          </cell>
          <cell r="N940">
            <v>4</v>
          </cell>
          <cell r="O940" t="str">
            <v>G</v>
          </cell>
          <cell r="P940">
            <v>1.1599999999999999</v>
          </cell>
          <cell r="Q940">
            <v>44</v>
          </cell>
          <cell r="R940">
            <v>2</v>
          </cell>
          <cell r="S940">
            <v>98</v>
          </cell>
          <cell r="T940" t="str">
            <v>天然</v>
          </cell>
          <cell r="W940">
            <v>51</v>
          </cell>
          <cell r="X940">
            <v>5</v>
          </cell>
          <cell r="Y940">
            <v>2</v>
          </cell>
          <cell r="Z940">
            <v>7</v>
          </cell>
          <cell r="AB940">
            <v>0</v>
          </cell>
          <cell r="AC940">
            <v>0</v>
          </cell>
          <cell r="AD940">
            <v>1</v>
          </cell>
          <cell r="AE940">
            <v>22</v>
          </cell>
          <cell r="AF940">
            <v>10</v>
          </cell>
          <cell r="AG940">
            <v>3</v>
          </cell>
          <cell r="AH940">
            <v>2</v>
          </cell>
          <cell r="AO940">
            <v>2</v>
          </cell>
          <cell r="AP940">
            <v>0</v>
          </cell>
          <cell r="AQ940">
            <v>7</v>
          </cell>
          <cell r="AR940">
            <v>0</v>
          </cell>
          <cell r="AS940">
            <v>3</v>
          </cell>
          <cell r="AT940">
            <v>1</v>
          </cell>
        </row>
        <row r="941">
          <cell r="A941" t="str">
            <v>131204033057</v>
          </cell>
          <cell r="B941" t="str">
            <v>13</v>
          </cell>
          <cell r="C941" t="str">
            <v>12</v>
          </cell>
          <cell r="D941" t="str">
            <v>04</v>
          </cell>
          <cell r="E941" t="str">
            <v>033</v>
          </cell>
          <cell r="F941" t="str">
            <v>057</v>
          </cell>
          <cell r="G941" t="str">
            <v>16616</v>
          </cell>
          <cell r="H941" t="str">
            <v>033057</v>
          </cell>
          <cell r="I941">
            <v>1</v>
          </cell>
          <cell r="J941">
            <v>57</v>
          </cell>
          <cell r="K941">
            <v>0.5</v>
          </cell>
          <cell r="L941">
            <v>13040000867</v>
          </cell>
          <cell r="M941">
            <v>1</v>
          </cell>
          <cell r="N941">
            <v>4</v>
          </cell>
          <cell r="O941" t="str">
            <v>G</v>
          </cell>
          <cell r="P941">
            <v>0.52</v>
          </cell>
          <cell r="Q941">
            <v>44</v>
          </cell>
          <cell r="R941">
            <v>2</v>
          </cell>
          <cell r="S941">
            <v>98</v>
          </cell>
          <cell r="T941" t="str">
            <v>天然</v>
          </cell>
          <cell r="W941">
            <v>26</v>
          </cell>
          <cell r="X941">
            <v>2</v>
          </cell>
          <cell r="Y941">
            <v>1</v>
          </cell>
          <cell r="Z941">
            <v>7</v>
          </cell>
          <cell r="AB941">
            <v>0</v>
          </cell>
          <cell r="AC941">
            <v>0</v>
          </cell>
          <cell r="AD941">
            <v>1</v>
          </cell>
          <cell r="AE941">
            <v>22</v>
          </cell>
          <cell r="AF941">
            <v>10</v>
          </cell>
          <cell r="AG941">
            <v>3</v>
          </cell>
          <cell r="AH941">
            <v>2</v>
          </cell>
          <cell r="AO941">
            <v>2</v>
          </cell>
          <cell r="AP941">
            <v>0</v>
          </cell>
          <cell r="AQ941">
            <v>34</v>
          </cell>
          <cell r="AR941">
            <v>0</v>
          </cell>
          <cell r="AS941">
            <v>3</v>
          </cell>
          <cell r="AT941">
            <v>1</v>
          </cell>
        </row>
        <row r="942">
          <cell r="A942" t="str">
            <v>131204033058</v>
          </cell>
          <cell r="B942" t="str">
            <v>13</v>
          </cell>
          <cell r="C942" t="str">
            <v>12</v>
          </cell>
          <cell r="D942" t="str">
            <v>04</v>
          </cell>
          <cell r="E942" t="str">
            <v>033</v>
          </cell>
          <cell r="F942" t="str">
            <v>058</v>
          </cell>
          <cell r="G942" t="str">
            <v>16616</v>
          </cell>
          <cell r="H942" t="str">
            <v>033058</v>
          </cell>
          <cell r="I942">
            <v>1</v>
          </cell>
          <cell r="J942">
            <v>58</v>
          </cell>
          <cell r="K942">
            <v>1.78</v>
          </cell>
          <cell r="L942">
            <v>13040000868</v>
          </cell>
          <cell r="M942">
            <v>1</v>
          </cell>
          <cell r="N942">
            <v>2</v>
          </cell>
          <cell r="O942" t="str">
            <v>F</v>
          </cell>
          <cell r="P942">
            <v>2.04</v>
          </cell>
          <cell r="Q942">
            <v>44</v>
          </cell>
          <cell r="R942">
            <v>2</v>
          </cell>
          <cell r="S942">
            <v>98</v>
          </cell>
          <cell r="T942" t="str">
            <v>天然</v>
          </cell>
          <cell r="W942">
            <v>51</v>
          </cell>
          <cell r="X942">
            <v>5</v>
          </cell>
          <cell r="Y942">
            <v>1</v>
          </cell>
          <cell r="Z942">
            <v>7</v>
          </cell>
          <cell r="AB942">
            <v>0</v>
          </cell>
          <cell r="AC942">
            <v>0</v>
          </cell>
          <cell r="AD942">
            <v>1</v>
          </cell>
          <cell r="AE942">
            <v>22</v>
          </cell>
          <cell r="AF942">
            <v>10</v>
          </cell>
          <cell r="AG942">
            <v>3</v>
          </cell>
          <cell r="AH942">
            <v>2</v>
          </cell>
          <cell r="AO942">
            <v>2</v>
          </cell>
          <cell r="AP942">
            <v>0</v>
          </cell>
          <cell r="AQ942">
            <v>7</v>
          </cell>
          <cell r="AR942">
            <v>0</v>
          </cell>
          <cell r="AS942">
            <v>3</v>
          </cell>
          <cell r="AT942">
            <v>1</v>
          </cell>
        </row>
        <row r="943">
          <cell r="A943" t="str">
            <v>131204033059</v>
          </cell>
          <cell r="B943" t="str">
            <v>13</v>
          </cell>
          <cell r="C943" t="str">
            <v>12</v>
          </cell>
          <cell r="D943" t="str">
            <v>04</v>
          </cell>
          <cell r="E943" t="str">
            <v>033</v>
          </cell>
          <cell r="F943" t="str">
            <v>059</v>
          </cell>
          <cell r="G943" t="str">
            <v>16616</v>
          </cell>
          <cell r="H943" t="str">
            <v>033059</v>
          </cell>
          <cell r="I943">
            <v>1</v>
          </cell>
          <cell r="J943">
            <v>59</v>
          </cell>
          <cell r="K943">
            <v>0.49</v>
          </cell>
          <cell r="L943">
            <v>13040000869</v>
          </cell>
          <cell r="M943">
            <v>1</v>
          </cell>
          <cell r="N943">
            <v>2</v>
          </cell>
          <cell r="O943" t="str">
            <v>F</v>
          </cell>
          <cell r="P943">
            <v>0.52</v>
          </cell>
          <cell r="Q943">
            <v>44</v>
          </cell>
          <cell r="R943">
            <v>2</v>
          </cell>
          <cell r="S943">
            <v>98</v>
          </cell>
          <cell r="T943" t="str">
            <v>天然</v>
          </cell>
          <cell r="W943">
            <v>46</v>
          </cell>
          <cell r="X943">
            <v>4</v>
          </cell>
          <cell r="Y943">
            <v>2</v>
          </cell>
          <cell r="Z943">
            <v>7</v>
          </cell>
          <cell r="AB943">
            <v>0</v>
          </cell>
          <cell r="AC943">
            <v>0</v>
          </cell>
          <cell r="AD943">
            <v>1</v>
          </cell>
          <cell r="AE943">
            <v>22</v>
          </cell>
          <cell r="AF943">
            <v>10</v>
          </cell>
          <cell r="AG943">
            <v>3</v>
          </cell>
          <cell r="AH943">
            <v>2</v>
          </cell>
          <cell r="AO943">
            <v>2</v>
          </cell>
          <cell r="AP943">
            <v>0</v>
          </cell>
          <cell r="AQ943">
            <v>11</v>
          </cell>
          <cell r="AR943">
            <v>0</v>
          </cell>
          <cell r="AS943">
            <v>3</v>
          </cell>
          <cell r="AT943">
            <v>1</v>
          </cell>
        </row>
        <row r="944">
          <cell r="A944" t="str">
            <v>131204033060</v>
          </cell>
          <cell r="B944" t="str">
            <v>13</v>
          </cell>
          <cell r="C944" t="str">
            <v>12</v>
          </cell>
          <cell r="D944" t="str">
            <v>04</v>
          </cell>
          <cell r="E944" t="str">
            <v>033</v>
          </cell>
          <cell r="F944" t="str">
            <v>060</v>
          </cell>
          <cell r="G944" t="str">
            <v>16616</v>
          </cell>
          <cell r="H944" t="str">
            <v>033060</v>
          </cell>
          <cell r="I944">
            <v>1</v>
          </cell>
          <cell r="J944">
            <v>60</v>
          </cell>
          <cell r="K944">
            <v>0.06</v>
          </cell>
          <cell r="L944">
            <v>13040000870</v>
          </cell>
          <cell r="M944">
            <v>1</v>
          </cell>
          <cell r="N944">
            <v>2</v>
          </cell>
          <cell r="O944" t="str">
            <v>F</v>
          </cell>
          <cell r="P944">
            <v>0.08</v>
          </cell>
          <cell r="Q944">
            <v>44</v>
          </cell>
          <cell r="R944">
            <v>2</v>
          </cell>
          <cell r="S944">
            <v>98</v>
          </cell>
          <cell r="T944" t="str">
            <v>天然</v>
          </cell>
          <cell r="W944">
            <v>31</v>
          </cell>
          <cell r="X944">
            <v>3</v>
          </cell>
          <cell r="Y944">
            <v>1</v>
          </cell>
          <cell r="Z944">
            <v>7</v>
          </cell>
          <cell r="AB944">
            <v>0</v>
          </cell>
          <cell r="AC944">
            <v>0</v>
          </cell>
          <cell r="AD944">
            <v>1</v>
          </cell>
          <cell r="AE944">
            <v>22</v>
          </cell>
          <cell r="AF944">
            <v>10</v>
          </cell>
          <cell r="AG944">
            <v>3</v>
          </cell>
          <cell r="AH944">
            <v>3</v>
          </cell>
          <cell r="AO944">
            <v>2</v>
          </cell>
          <cell r="AP944">
            <v>0</v>
          </cell>
          <cell r="AQ944">
            <v>25</v>
          </cell>
          <cell r="AR944">
            <v>0</v>
          </cell>
          <cell r="AS944">
            <v>3</v>
          </cell>
          <cell r="AT944">
            <v>1</v>
          </cell>
        </row>
        <row r="945">
          <cell r="A945" t="str">
            <v>131204033061</v>
          </cell>
          <cell r="B945" t="str">
            <v>13</v>
          </cell>
          <cell r="C945" t="str">
            <v>12</v>
          </cell>
          <cell r="D945" t="str">
            <v>04</v>
          </cell>
          <cell r="E945" t="str">
            <v>033</v>
          </cell>
          <cell r="F945" t="str">
            <v>061</v>
          </cell>
          <cell r="G945" t="str">
            <v>16616</v>
          </cell>
          <cell r="H945" t="str">
            <v>033061</v>
          </cell>
          <cell r="I945">
            <v>1</v>
          </cell>
          <cell r="J945">
            <v>61</v>
          </cell>
          <cell r="K945">
            <v>0.09</v>
          </cell>
          <cell r="L945">
            <v>13040000871</v>
          </cell>
          <cell r="M945">
            <v>82</v>
          </cell>
          <cell r="N945">
            <v>4</v>
          </cell>
          <cell r="O945" t="str">
            <v>G</v>
          </cell>
          <cell r="P945">
            <v>0.12</v>
          </cell>
          <cell r="Q945">
            <v>44</v>
          </cell>
          <cell r="R945">
            <v>2</v>
          </cell>
          <cell r="S945">
            <v>98</v>
          </cell>
          <cell r="T945" t="str">
            <v>天然</v>
          </cell>
          <cell r="W945">
            <v>41</v>
          </cell>
          <cell r="X945">
            <v>4</v>
          </cell>
          <cell r="Y945">
            <v>1</v>
          </cell>
          <cell r="Z945">
            <v>4</v>
          </cell>
          <cell r="AB945">
            <v>0</v>
          </cell>
          <cell r="AC945">
            <v>0</v>
          </cell>
          <cell r="AD945">
            <v>1</v>
          </cell>
          <cell r="AE945">
            <v>22</v>
          </cell>
          <cell r="AF945">
            <v>10</v>
          </cell>
          <cell r="AG945">
            <v>3</v>
          </cell>
          <cell r="AH945">
            <v>1</v>
          </cell>
          <cell r="AO945">
            <v>2</v>
          </cell>
          <cell r="AP945">
            <v>0</v>
          </cell>
          <cell r="AQ945">
            <v>16</v>
          </cell>
          <cell r="AR945">
            <v>0</v>
          </cell>
          <cell r="AS945">
            <v>3</v>
          </cell>
          <cell r="AT945">
            <v>1</v>
          </cell>
        </row>
        <row r="946">
          <cell r="A946" t="str">
            <v>131204034017</v>
          </cell>
          <cell r="B946" t="str">
            <v>13</v>
          </cell>
          <cell r="C946" t="str">
            <v>12</v>
          </cell>
          <cell r="D946" t="str">
            <v>04</v>
          </cell>
          <cell r="E946" t="str">
            <v>034</v>
          </cell>
          <cell r="F946" t="str">
            <v>017</v>
          </cell>
          <cell r="G946" t="str">
            <v>16616</v>
          </cell>
          <cell r="H946" t="str">
            <v>034017</v>
          </cell>
          <cell r="I946">
            <v>1</v>
          </cell>
          <cell r="J946">
            <v>17</v>
          </cell>
          <cell r="K946">
            <v>3.77</v>
          </cell>
          <cell r="L946">
            <v>13040000886</v>
          </cell>
          <cell r="M946">
            <v>84</v>
          </cell>
          <cell r="N946">
            <v>4</v>
          </cell>
          <cell r="O946" t="str">
            <v>G</v>
          </cell>
          <cell r="P946">
            <v>5.44</v>
          </cell>
          <cell r="Q946">
            <v>1</v>
          </cell>
          <cell r="R946">
            <v>2</v>
          </cell>
          <cell r="S946">
            <v>98</v>
          </cell>
          <cell r="T946" t="str">
            <v>天然</v>
          </cell>
          <cell r="W946">
            <v>26</v>
          </cell>
          <cell r="X946">
            <v>2</v>
          </cell>
          <cell r="Y946">
            <v>1</v>
          </cell>
          <cell r="Z946">
            <v>5</v>
          </cell>
          <cell r="AB946">
            <v>0</v>
          </cell>
          <cell r="AC946">
            <v>0</v>
          </cell>
          <cell r="AD946">
            <v>3</v>
          </cell>
          <cell r="AE946">
            <v>22</v>
          </cell>
          <cell r="AF946">
            <v>8</v>
          </cell>
          <cell r="AG946">
            <v>3</v>
          </cell>
          <cell r="AH946">
            <v>3</v>
          </cell>
          <cell r="AO946">
            <v>2</v>
          </cell>
          <cell r="AP946">
            <v>0</v>
          </cell>
          <cell r="AQ946">
            <v>34</v>
          </cell>
          <cell r="AR946">
            <v>0</v>
          </cell>
          <cell r="AS946">
            <v>3</v>
          </cell>
          <cell r="AT946">
            <v>1</v>
          </cell>
        </row>
        <row r="947">
          <cell r="A947" t="str">
            <v>131204034017</v>
          </cell>
          <cell r="B947" t="str">
            <v>13</v>
          </cell>
          <cell r="C947" t="str">
            <v>12</v>
          </cell>
          <cell r="D947" t="str">
            <v>04</v>
          </cell>
          <cell r="E947" t="str">
            <v>034</v>
          </cell>
          <cell r="F947" t="str">
            <v>017</v>
          </cell>
          <cell r="G947" t="str">
            <v>16616</v>
          </cell>
          <cell r="H947" t="str">
            <v>034017</v>
          </cell>
          <cell r="I947">
            <v>1</v>
          </cell>
          <cell r="J947">
            <v>17</v>
          </cell>
          <cell r="K947">
            <v>1.5</v>
          </cell>
          <cell r="L947">
            <v>13040000887</v>
          </cell>
          <cell r="M947">
            <v>84</v>
          </cell>
          <cell r="N947">
            <v>4</v>
          </cell>
          <cell r="O947" t="str">
            <v>G</v>
          </cell>
          <cell r="P947">
            <v>5.44</v>
          </cell>
          <cell r="Q947">
            <v>1</v>
          </cell>
          <cell r="R947">
            <v>2</v>
          </cell>
          <cell r="S947">
            <v>98</v>
          </cell>
          <cell r="T947" t="str">
            <v>天然</v>
          </cell>
          <cell r="W947">
            <v>26</v>
          </cell>
          <cell r="X947">
            <v>2</v>
          </cell>
          <cell r="Y947">
            <v>1</v>
          </cell>
          <cell r="Z947">
            <v>5</v>
          </cell>
          <cell r="AB947">
            <v>0</v>
          </cell>
          <cell r="AC947">
            <v>0</v>
          </cell>
          <cell r="AD947">
            <v>3</v>
          </cell>
          <cell r="AE947">
            <v>22</v>
          </cell>
          <cell r="AF947">
            <v>8</v>
          </cell>
          <cell r="AG947">
            <v>3</v>
          </cell>
          <cell r="AH947">
            <v>3</v>
          </cell>
          <cell r="AO947">
            <v>2</v>
          </cell>
          <cell r="AP947">
            <v>0</v>
          </cell>
          <cell r="AQ947">
            <v>34</v>
          </cell>
          <cell r="AR947">
            <v>0</v>
          </cell>
          <cell r="AS947">
            <v>3</v>
          </cell>
          <cell r="AT947">
            <v>1</v>
          </cell>
        </row>
        <row r="948">
          <cell r="A948" t="str">
            <v>131204034017</v>
          </cell>
          <cell r="B948" t="str">
            <v>13</v>
          </cell>
          <cell r="C948" t="str">
            <v>12</v>
          </cell>
          <cell r="D948" t="str">
            <v>04</v>
          </cell>
          <cell r="E948" t="str">
            <v>034</v>
          </cell>
          <cell r="F948" t="str">
            <v>017</v>
          </cell>
          <cell r="G948" t="str">
            <v>16616</v>
          </cell>
          <cell r="H948" t="str">
            <v>034017</v>
          </cell>
          <cell r="I948">
            <v>1</v>
          </cell>
          <cell r="J948">
            <v>17</v>
          </cell>
          <cell r="K948">
            <v>1.5</v>
          </cell>
          <cell r="L948">
            <v>13040000887</v>
          </cell>
          <cell r="M948">
            <v>84</v>
          </cell>
          <cell r="N948">
            <v>4</v>
          </cell>
          <cell r="O948" t="str">
            <v>G</v>
          </cell>
          <cell r="P948">
            <v>5.44</v>
          </cell>
          <cell r="Q948">
            <v>1</v>
          </cell>
          <cell r="R948">
            <v>2</v>
          </cell>
          <cell r="S948">
            <v>98</v>
          </cell>
          <cell r="T948" t="str">
            <v>天然</v>
          </cell>
          <cell r="W948">
            <v>26</v>
          </cell>
          <cell r="X948">
            <v>2</v>
          </cell>
          <cell r="Y948">
            <v>1</v>
          </cell>
          <cell r="Z948">
            <v>5</v>
          </cell>
          <cell r="AB948">
            <v>0</v>
          </cell>
          <cell r="AC948">
            <v>0</v>
          </cell>
          <cell r="AD948">
            <v>3</v>
          </cell>
          <cell r="AE948">
            <v>22</v>
          </cell>
          <cell r="AF948">
            <v>8</v>
          </cell>
          <cell r="AG948">
            <v>3</v>
          </cell>
          <cell r="AH948">
            <v>3</v>
          </cell>
          <cell r="AO948">
            <v>2</v>
          </cell>
          <cell r="AP948">
            <v>0</v>
          </cell>
          <cell r="AQ948">
            <v>34</v>
          </cell>
          <cell r="AR948">
            <v>0</v>
          </cell>
          <cell r="AS948">
            <v>3</v>
          </cell>
          <cell r="AT948">
            <v>1</v>
          </cell>
        </row>
        <row r="949">
          <cell r="A949" t="str">
            <v>131204034019</v>
          </cell>
          <cell r="B949" t="str">
            <v>13</v>
          </cell>
          <cell r="C949" t="str">
            <v>12</v>
          </cell>
          <cell r="D949" t="str">
            <v>04</v>
          </cell>
          <cell r="E949" t="str">
            <v>034</v>
          </cell>
          <cell r="F949" t="str">
            <v>019</v>
          </cell>
          <cell r="G949" t="str">
            <v>16616</v>
          </cell>
          <cell r="H949" t="str">
            <v>034019</v>
          </cell>
          <cell r="I949">
            <v>1</v>
          </cell>
          <cell r="J949">
            <v>19</v>
          </cell>
          <cell r="K949">
            <v>22.96</v>
          </cell>
          <cell r="L949">
            <v>13040000888</v>
          </cell>
          <cell r="M949">
            <v>2</v>
          </cell>
          <cell r="N949">
            <v>3</v>
          </cell>
          <cell r="O949" t="str">
            <v>E</v>
          </cell>
          <cell r="P949">
            <v>17.64</v>
          </cell>
          <cell r="Q949">
            <v>1</v>
          </cell>
          <cell r="R949">
            <v>2</v>
          </cell>
          <cell r="S949">
            <v>98</v>
          </cell>
          <cell r="T949" t="str">
            <v>天然</v>
          </cell>
          <cell r="W949">
            <v>46</v>
          </cell>
          <cell r="X949">
            <v>4</v>
          </cell>
          <cell r="Y949">
            <v>2</v>
          </cell>
          <cell r="Z949">
            <v>7</v>
          </cell>
          <cell r="AB949">
            <v>0</v>
          </cell>
          <cell r="AC949">
            <v>0</v>
          </cell>
          <cell r="AD949">
            <v>4</v>
          </cell>
          <cell r="AE949">
            <v>22</v>
          </cell>
          <cell r="AF949">
            <v>8</v>
          </cell>
          <cell r="AG949">
            <v>3</v>
          </cell>
          <cell r="AH949">
            <v>2</v>
          </cell>
          <cell r="AO949">
            <v>4</v>
          </cell>
          <cell r="AP949">
            <v>0</v>
          </cell>
          <cell r="AQ949">
            <v>11</v>
          </cell>
          <cell r="AR949">
            <v>0</v>
          </cell>
          <cell r="AS949">
            <v>1</v>
          </cell>
          <cell r="AT949">
            <v>1</v>
          </cell>
        </row>
        <row r="950">
          <cell r="A950" t="str">
            <v>131204034019</v>
          </cell>
          <cell r="B950" t="str">
            <v>13</v>
          </cell>
          <cell r="C950" t="str">
            <v>12</v>
          </cell>
          <cell r="D950" t="str">
            <v>04</v>
          </cell>
          <cell r="E950" t="str">
            <v>034</v>
          </cell>
          <cell r="F950" t="str">
            <v>019</v>
          </cell>
          <cell r="G950" t="str">
            <v>16616</v>
          </cell>
          <cell r="H950" t="str">
            <v>034019</v>
          </cell>
          <cell r="I950">
            <v>1</v>
          </cell>
          <cell r="J950">
            <v>19</v>
          </cell>
          <cell r="K950">
            <v>22.96</v>
          </cell>
          <cell r="L950">
            <v>13040000888</v>
          </cell>
          <cell r="M950">
            <v>2</v>
          </cell>
          <cell r="N950">
            <v>3</v>
          </cell>
          <cell r="O950" t="str">
            <v>E</v>
          </cell>
          <cell r="P950">
            <v>17.64</v>
          </cell>
          <cell r="Q950">
            <v>1</v>
          </cell>
          <cell r="R950">
            <v>2</v>
          </cell>
          <cell r="S950">
            <v>98</v>
          </cell>
          <cell r="T950" t="str">
            <v>天然</v>
          </cell>
          <cell r="W950">
            <v>46</v>
          </cell>
          <cell r="X950">
            <v>4</v>
          </cell>
          <cell r="Y950">
            <v>2</v>
          </cell>
          <cell r="Z950">
            <v>7</v>
          </cell>
          <cell r="AB950">
            <v>0</v>
          </cell>
          <cell r="AC950">
            <v>0</v>
          </cell>
          <cell r="AD950">
            <v>4</v>
          </cell>
          <cell r="AE950">
            <v>22</v>
          </cell>
          <cell r="AF950">
            <v>8</v>
          </cell>
          <cell r="AG950">
            <v>3</v>
          </cell>
          <cell r="AH950">
            <v>2</v>
          </cell>
          <cell r="AO950">
            <v>4</v>
          </cell>
          <cell r="AP950">
            <v>0</v>
          </cell>
          <cell r="AQ950">
            <v>11</v>
          </cell>
          <cell r="AR950">
            <v>0</v>
          </cell>
          <cell r="AS950">
            <v>1</v>
          </cell>
          <cell r="AT950">
            <v>1</v>
          </cell>
        </row>
        <row r="951">
          <cell r="A951" t="str">
            <v>131204034019</v>
          </cell>
          <cell r="B951" t="str">
            <v>13</v>
          </cell>
          <cell r="C951" t="str">
            <v>12</v>
          </cell>
          <cell r="D951" t="str">
            <v>04</v>
          </cell>
          <cell r="E951" t="str">
            <v>034</v>
          </cell>
          <cell r="F951" t="str">
            <v>019</v>
          </cell>
          <cell r="G951" t="str">
            <v>16616</v>
          </cell>
          <cell r="H951" t="str">
            <v>034019</v>
          </cell>
          <cell r="I951">
            <v>1</v>
          </cell>
          <cell r="J951">
            <v>19</v>
          </cell>
          <cell r="K951">
            <v>22.96</v>
          </cell>
          <cell r="L951">
            <v>13040000888</v>
          </cell>
          <cell r="M951">
            <v>2</v>
          </cell>
          <cell r="N951">
            <v>3</v>
          </cell>
          <cell r="O951" t="str">
            <v>E</v>
          </cell>
          <cell r="P951">
            <v>17.64</v>
          </cell>
          <cell r="Q951">
            <v>1</v>
          </cell>
          <cell r="R951">
            <v>2</v>
          </cell>
          <cell r="S951">
            <v>98</v>
          </cell>
          <cell r="T951" t="str">
            <v>天然</v>
          </cell>
          <cell r="W951">
            <v>46</v>
          </cell>
          <cell r="X951">
            <v>4</v>
          </cell>
          <cell r="Y951">
            <v>2</v>
          </cell>
          <cell r="Z951">
            <v>7</v>
          </cell>
          <cell r="AB951">
            <v>0</v>
          </cell>
          <cell r="AC951">
            <v>0</v>
          </cell>
          <cell r="AD951">
            <v>4</v>
          </cell>
          <cell r="AE951">
            <v>22</v>
          </cell>
          <cell r="AF951">
            <v>8</v>
          </cell>
          <cell r="AG951">
            <v>3</v>
          </cell>
          <cell r="AH951">
            <v>2</v>
          </cell>
          <cell r="AO951">
            <v>4</v>
          </cell>
          <cell r="AP951">
            <v>0</v>
          </cell>
          <cell r="AQ951">
            <v>11</v>
          </cell>
          <cell r="AR951">
            <v>0</v>
          </cell>
          <cell r="AS951">
            <v>1</v>
          </cell>
          <cell r="AT951">
            <v>1</v>
          </cell>
        </row>
        <row r="952">
          <cell r="A952" t="str">
            <v>131204034019</v>
          </cell>
          <cell r="B952" t="str">
            <v>13</v>
          </cell>
          <cell r="C952" t="str">
            <v>12</v>
          </cell>
          <cell r="D952" t="str">
            <v>04</v>
          </cell>
          <cell r="E952" t="str">
            <v>034</v>
          </cell>
          <cell r="F952" t="str">
            <v>019</v>
          </cell>
          <cell r="G952" t="str">
            <v>16616</v>
          </cell>
          <cell r="H952" t="str">
            <v>034019</v>
          </cell>
          <cell r="I952">
            <v>1</v>
          </cell>
          <cell r="J952">
            <v>19</v>
          </cell>
          <cell r="K952">
            <v>22.96</v>
          </cell>
          <cell r="L952">
            <v>13040000888</v>
          </cell>
          <cell r="M952">
            <v>2</v>
          </cell>
          <cell r="N952">
            <v>3</v>
          </cell>
          <cell r="O952" t="str">
            <v>E</v>
          </cell>
          <cell r="P952">
            <v>17.64</v>
          </cell>
          <cell r="Q952">
            <v>1</v>
          </cell>
          <cell r="R952">
            <v>2</v>
          </cell>
          <cell r="S952">
            <v>98</v>
          </cell>
          <cell r="T952" t="str">
            <v>天然</v>
          </cell>
          <cell r="W952">
            <v>46</v>
          </cell>
          <cell r="X952">
            <v>4</v>
          </cell>
          <cell r="Y952">
            <v>2</v>
          </cell>
          <cell r="Z952">
            <v>7</v>
          </cell>
          <cell r="AB952">
            <v>0</v>
          </cell>
          <cell r="AC952">
            <v>0</v>
          </cell>
          <cell r="AD952">
            <v>4</v>
          </cell>
          <cell r="AE952">
            <v>22</v>
          </cell>
          <cell r="AF952">
            <v>8</v>
          </cell>
          <cell r="AG952">
            <v>3</v>
          </cell>
          <cell r="AH952">
            <v>2</v>
          </cell>
          <cell r="AO952">
            <v>4</v>
          </cell>
          <cell r="AP952">
            <v>0</v>
          </cell>
          <cell r="AQ952">
            <v>11</v>
          </cell>
          <cell r="AR952">
            <v>0</v>
          </cell>
          <cell r="AS952">
            <v>1</v>
          </cell>
          <cell r="AT952">
            <v>1</v>
          </cell>
        </row>
        <row r="953">
          <cell r="A953" t="str">
            <v>131204034019</v>
          </cell>
          <cell r="B953" t="str">
            <v>13</v>
          </cell>
          <cell r="C953" t="str">
            <v>12</v>
          </cell>
          <cell r="D953" t="str">
            <v>04</v>
          </cell>
          <cell r="E953" t="str">
            <v>034</v>
          </cell>
          <cell r="F953" t="str">
            <v>019</v>
          </cell>
          <cell r="G953" t="str">
            <v>16616</v>
          </cell>
          <cell r="H953" t="str">
            <v>034019</v>
          </cell>
          <cell r="I953">
            <v>1</v>
          </cell>
          <cell r="J953">
            <v>19</v>
          </cell>
          <cell r="K953">
            <v>22.96</v>
          </cell>
          <cell r="L953">
            <v>13040000888</v>
          </cell>
          <cell r="M953">
            <v>2</v>
          </cell>
          <cell r="N953">
            <v>3</v>
          </cell>
          <cell r="O953" t="str">
            <v>E</v>
          </cell>
          <cell r="P953">
            <v>17.64</v>
          </cell>
          <cell r="Q953">
            <v>1</v>
          </cell>
          <cell r="R953">
            <v>2</v>
          </cell>
          <cell r="S953">
            <v>98</v>
          </cell>
          <cell r="T953" t="str">
            <v>天然</v>
          </cell>
          <cell r="W953">
            <v>46</v>
          </cell>
          <cell r="X953">
            <v>4</v>
          </cell>
          <cell r="Y953">
            <v>2</v>
          </cell>
          <cell r="Z953">
            <v>7</v>
          </cell>
          <cell r="AB953">
            <v>0</v>
          </cell>
          <cell r="AC953">
            <v>0</v>
          </cell>
          <cell r="AD953">
            <v>4</v>
          </cell>
          <cell r="AE953">
            <v>22</v>
          </cell>
          <cell r="AF953">
            <v>8</v>
          </cell>
          <cell r="AG953">
            <v>3</v>
          </cell>
          <cell r="AH953">
            <v>2</v>
          </cell>
          <cell r="AO953">
            <v>4</v>
          </cell>
          <cell r="AP953">
            <v>0</v>
          </cell>
          <cell r="AQ953">
            <v>11</v>
          </cell>
          <cell r="AR953">
            <v>0</v>
          </cell>
          <cell r="AS953">
            <v>1</v>
          </cell>
          <cell r="AT953">
            <v>1</v>
          </cell>
        </row>
        <row r="954">
          <cell r="A954" t="str">
            <v>131204034024</v>
          </cell>
          <cell r="B954" t="str">
            <v>13</v>
          </cell>
          <cell r="C954" t="str">
            <v>12</v>
          </cell>
          <cell r="D954" t="str">
            <v>04</v>
          </cell>
          <cell r="E954" t="str">
            <v>034</v>
          </cell>
          <cell r="F954" t="str">
            <v>024</v>
          </cell>
          <cell r="G954" t="str">
            <v>16616</v>
          </cell>
          <cell r="H954" t="str">
            <v>034024</v>
          </cell>
          <cell r="I954">
            <v>1</v>
          </cell>
          <cell r="J954">
            <v>24</v>
          </cell>
          <cell r="K954">
            <v>2.5499999999999998</v>
          </cell>
          <cell r="L954">
            <v>13040000893</v>
          </cell>
          <cell r="M954">
            <v>0</v>
          </cell>
          <cell r="N954">
            <v>4</v>
          </cell>
          <cell r="O954" t="str">
            <v>G</v>
          </cell>
          <cell r="P954">
            <v>2.4</v>
          </cell>
          <cell r="Q954">
            <v>1</v>
          </cell>
          <cell r="R954">
            <v>2</v>
          </cell>
          <cell r="S954">
            <v>98</v>
          </cell>
          <cell r="T954" t="str">
            <v>天然</v>
          </cell>
          <cell r="W954">
            <v>46</v>
          </cell>
          <cell r="X954">
            <v>4</v>
          </cell>
          <cell r="Y954">
            <v>2</v>
          </cell>
          <cell r="Z954">
            <v>7</v>
          </cell>
          <cell r="AB954">
            <v>0</v>
          </cell>
          <cell r="AC954">
            <v>0</v>
          </cell>
          <cell r="AD954">
            <v>3</v>
          </cell>
          <cell r="AE954">
            <v>22</v>
          </cell>
          <cell r="AF954">
            <v>8</v>
          </cell>
          <cell r="AG954">
            <v>3</v>
          </cell>
          <cell r="AH954">
            <v>2</v>
          </cell>
          <cell r="AO954">
            <v>4</v>
          </cell>
          <cell r="AP954">
            <v>0</v>
          </cell>
          <cell r="AQ954">
            <v>11</v>
          </cell>
          <cell r="AR954">
            <v>0</v>
          </cell>
          <cell r="AS954">
            <v>3</v>
          </cell>
          <cell r="AT954">
            <v>1</v>
          </cell>
        </row>
        <row r="955">
          <cell r="A955" t="str">
            <v>131204034024</v>
          </cell>
          <cell r="B955" t="str">
            <v>13</v>
          </cell>
          <cell r="C955" t="str">
            <v>12</v>
          </cell>
          <cell r="D955" t="str">
            <v>04</v>
          </cell>
          <cell r="E955" t="str">
            <v>034</v>
          </cell>
          <cell r="F955" t="str">
            <v>024</v>
          </cell>
          <cell r="G955" t="str">
            <v>16616</v>
          </cell>
          <cell r="H955" t="str">
            <v>034024</v>
          </cell>
          <cell r="I955">
            <v>1</v>
          </cell>
          <cell r="J955">
            <v>24</v>
          </cell>
          <cell r="K955">
            <v>2.5499999999999998</v>
          </cell>
          <cell r="L955">
            <v>13040000893</v>
          </cell>
          <cell r="M955">
            <v>0</v>
          </cell>
          <cell r="N955">
            <v>4</v>
          </cell>
          <cell r="O955" t="str">
            <v>G</v>
          </cell>
          <cell r="P955">
            <v>2.4</v>
          </cell>
          <cell r="Q955">
            <v>1</v>
          </cell>
          <cell r="R955">
            <v>2</v>
          </cell>
          <cell r="S955">
            <v>98</v>
          </cell>
          <cell r="T955" t="str">
            <v>天然</v>
          </cell>
          <cell r="W955">
            <v>46</v>
          </cell>
          <cell r="X955">
            <v>4</v>
          </cell>
          <cell r="Y955">
            <v>2</v>
          </cell>
          <cell r="Z955">
            <v>7</v>
          </cell>
          <cell r="AB955">
            <v>0</v>
          </cell>
          <cell r="AC955">
            <v>0</v>
          </cell>
          <cell r="AD955">
            <v>3</v>
          </cell>
          <cell r="AE955">
            <v>22</v>
          </cell>
          <cell r="AF955">
            <v>8</v>
          </cell>
          <cell r="AG955">
            <v>3</v>
          </cell>
          <cell r="AH955">
            <v>2</v>
          </cell>
          <cell r="AO955">
            <v>4</v>
          </cell>
          <cell r="AP955">
            <v>0</v>
          </cell>
          <cell r="AQ955">
            <v>11</v>
          </cell>
          <cell r="AR955">
            <v>0</v>
          </cell>
          <cell r="AS955">
            <v>3</v>
          </cell>
          <cell r="AT955">
            <v>1</v>
          </cell>
        </row>
        <row r="956">
          <cell r="A956" t="str">
            <v>131204034024</v>
          </cell>
          <cell r="B956" t="str">
            <v>13</v>
          </cell>
          <cell r="C956" t="str">
            <v>12</v>
          </cell>
          <cell r="D956" t="str">
            <v>04</v>
          </cell>
          <cell r="E956" t="str">
            <v>034</v>
          </cell>
          <cell r="F956" t="str">
            <v>024</v>
          </cell>
          <cell r="G956" t="str">
            <v>16616</v>
          </cell>
          <cell r="H956" t="str">
            <v>034024</v>
          </cell>
          <cell r="I956">
            <v>1</v>
          </cell>
          <cell r="J956">
            <v>24</v>
          </cell>
          <cell r="K956">
            <v>2.5499999999999998</v>
          </cell>
          <cell r="L956">
            <v>13040000893</v>
          </cell>
          <cell r="M956">
            <v>0</v>
          </cell>
          <cell r="N956">
            <v>4</v>
          </cell>
          <cell r="O956" t="str">
            <v>G</v>
          </cell>
          <cell r="P956">
            <v>2.4</v>
          </cell>
          <cell r="Q956">
            <v>1</v>
          </cell>
          <cell r="R956">
            <v>2</v>
          </cell>
          <cell r="S956">
            <v>98</v>
          </cell>
          <cell r="T956" t="str">
            <v>天然</v>
          </cell>
          <cell r="W956">
            <v>46</v>
          </cell>
          <cell r="X956">
            <v>4</v>
          </cell>
          <cell r="Y956">
            <v>2</v>
          </cell>
          <cell r="Z956">
            <v>7</v>
          </cell>
          <cell r="AB956">
            <v>0</v>
          </cell>
          <cell r="AC956">
            <v>0</v>
          </cell>
          <cell r="AD956">
            <v>3</v>
          </cell>
          <cell r="AE956">
            <v>22</v>
          </cell>
          <cell r="AF956">
            <v>8</v>
          </cell>
          <cell r="AG956">
            <v>3</v>
          </cell>
          <cell r="AH956">
            <v>2</v>
          </cell>
          <cell r="AO956">
            <v>4</v>
          </cell>
          <cell r="AP956">
            <v>0</v>
          </cell>
          <cell r="AQ956">
            <v>11</v>
          </cell>
          <cell r="AR956">
            <v>0</v>
          </cell>
          <cell r="AS956">
            <v>3</v>
          </cell>
          <cell r="AT956">
            <v>1</v>
          </cell>
        </row>
        <row r="957">
          <cell r="A957" t="str">
            <v>131204034025</v>
          </cell>
          <cell r="B957" t="str">
            <v>13</v>
          </cell>
          <cell r="C957" t="str">
            <v>12</v>
          </cell>
          <cell r="D957" t="str">
            <v>04</v>
          </cell>
          <cell r="E957" t="str">
            <v>034</v>
          </cell>
          <cell r="F957" t="str">
            <v>025</v>
          </cell>
          <cell r="G957" t="str">
            <v>16616</v>
          </cell>
          <cell r="H957" t="str">
            <v>034025</v>
          </cell>
          <cell r="I957">
            <v>1</v>
          </cell>
          <cell r="J957">
            <v>25</v>
          </cell>
          <cell r="K957">
            <v>2.78</v>
          </cell>
          <cell r="L957">
            <v>13040000894</v>
          </cell>
          <cell r="M957">
            <v>84</v>
          </cell>
          <cell r="N957">
            <v>4</v>
          </cell>
          <cell r="O957" t="str">
            <v>G</v>
          </cell>
          <cell r="P957">
            <v>2.64</v>
          </cell>
          <cell r="Q957">
            <v>1</v>
          </cell>
          <cell r="R957">
            <v>2</v>
          </cell>
          <cell r="S957">
            <v>98</v>
          </cell>
          <cell r="T957" t="str">
            <v>天然</v>
          </cell>
          <cell r="W957">
            <v>26</v>
          </cell>
          <cell r="X957">
            <v>2</v>
          </cell>
          <cell r="Y957">
            <v>1</v>
          </cell>
          <cell r="Z957">
            <v>5</v>
          </cell>
          <cell r="AB957">
            <v>0</v>
          </cell>
          <cell r="AC957">
            <v>0</v>
          </cell>
          <cell r="AD957">
            <v>3</v>
          </cell>
          <cell r="AE957">
            <v>22</v>
          </cell>
          <cell r="AF957">
            <v>8</v>
          </cell>
          <cell r="AG957">
            <v>3</v>
          </cell>
          <cell r="AH957">
            <v>3</v>
          </cell>
          <cell r="AO957">
            <v>4</v>
          </cell>
          <cell r="AP957">
            <v>0</v>
          </cell>
          <cell r="AQ957">
            <v>34</v>
          </cell>
          <cell r="AR957">
            <v>0</v>
          </cell>
          <cell r="AS957">
            <v>3</v>
          </cell>
          <cell r="AT957">
            <v>1</v>
          </cell>
        </row>
        <row r="958">
          <cell r="A958" t="str">
            <v>131204035002</v>
          </cell>
          <cell r="B958" t="str">
            <v>13</v>
          </cell>
          <cell r="C958" t="str">
            <v>12</v>
          </cell>
          <cell r="D958" t="str">
            <v>04</v>
          </cell>
          <cell r="E958" t="str">
            <v>035</v>
          </cell>
          <cell r="F958" t="str">
            <v>002</v>
          </cell>
          <cell r="G958" t="str">
            <v>16616</v>
          </cell>
          <cell r="H958" t="str">
            <v>035002</v>
          </cell>
          <cell r="I958">
            <v>1</v>
          </cell>
          <cell r="J958">
            <v>2</v>
          </cell>
          <cell r="K958">
            <v>4.8499999999999996</v>
          </cell>
          <cell r="L958">
            <v>13040000898</v>
          </cell>
          <cell r="M958">
            <v>12</v>
          </cell>
          <cell r="N958">
            <v>1</v>
          </cell>
          <cell r="O958" t="str">
            <v>A</v>
          </cell>
          <cell r="P958">
            <v>5</v>
          </cell>
          <cell r="Q958">
            <v>1</v>
          </cell>
          <cell r="R958">
            <v>2</v>
          </cell>
          <cell r="S958">
            <v>98</v>
          </cell>
          <cell r="T958" t="str">
            <v>天然</v>
          </cell>
          <cell r="W958">
            <v>26</v>
          </cell>
          <cell r="X958">
            <v>2</v>
          </cell>
          <cell r="Y958">
            <v>1</v>
          </cell>
          <cell r="Z958">
            <v>5</v>
          </cell>
          <cell r="AB958">
            <v>0</v>
          </cell>
          <cell r="AC958">
            <v>0</v>
          </cell>
          <cell r="AD958">
            <v>3</v>
          </cell>
          <cell r="AE958">
            <v>22</v>
          </cell>
          <cell r="AF958">
            <v>8</v>
          </cell>
          <cell r="AG958">
            <v>3</v>
          </cell>
          <cell r="AH958">
            <v>1</v>
          </cell>
          <cell r="AO958">
            <v>4</v>
          </cell>
          <cell r="AP958">
            <v>0</v>
          </cell>
          <cell r="AQ958">
            <v>34</v>
          </cell>
          <cell r="AR958">
            <v>0</v>
          </cell>
          <cell r="AS958">
            <v>2</v>
          </cell>
          <cell r="AT958">
            <v>1</v>
          </cell>
        </row>
        <row r="959">
          <cell r="A959" t="str">
            <v>131204035003</v>
          </cell>
          <cell r="B959" t="str">
            <v>13</v>
          </cell>
          <cell r="C959" t="str">
            <v>12</v>
          </cell>
          <cell r="D959" t="str">
            <v>04</v>
          </cell>
          <cell r="E959" t="str">
            <v>035</v>
          </cell>
          <cell r="F959" t="str">
            <v>003</v>
          </cell>
          <cell r="G959" t="str">
            <v>16616</v>
          </cell>
          <cell r="H959" t="str">
            <v>035003</v>
          </cell>
          <cell r="I959">
            <v>1</v>
          </cell>
          <cell r="J959">
            <v>3</v>
          </cell>
          <cell r="K959">
            <v>5.98</v>
          </cell>
          <cell r="L959">
            <v>13040000899</v>
          </cell>
          <cell r="M959">
            <v>12</v>
          </cell>
          <cell r="N959">
            <v>1</v>
          </cell>
          <cell r="O959" t="str">
            <v>A</v>
          </cell>
          <cell r="P959">
            <v>5.96</v>
          </cell>
          <cell r="Q959">
            <v>1</v>
          </cell>
          <cell r="R959">
            <v>2</v>
          </cell>
          <cell r="S959">
            <v>98</v>
          </cell>
          <cell r="T959" t="str">
            <v>天然</v>
          </cell>
          <cell r="W959">
            <v>36</v>
          </cell>
          <cell r="X959">
            <v>3</v>
          </cell>
          <cell r="Y959">
            <v>1</v>
          </cell>
          <cell r="Z959">
            <v>5</v>
          </cell>
          <cell r="AB959">
            <v>0</v>
          </cell>
          <cell r="AC959">
            <v>0</v>
          </cell>
          <cell r="AD959">
            <v>4</v>
          </cell>
          <cell r="AE959">
            <v>22</v>
          </cell>
          <cell r="AF959">
            <v>8</v>
          </cell>
          <cell r="AG959">
            <v>3</v>
          </cell>
          <cell r="AH959">
            <v>1</v>
          </cell>
          <cell r="AO959">
            <v>4</v>
          </cell>
          <cell r="AP959">
            <v>0</v>
          </cell>
          <cell r="AQ959">
            <v>18</v>
          </cell>
          <cell r="AR959">
            <v>0</v>
          </cell>
          <cell r="AS959">
            <v>2</v>
          </cell>
          <cell r="AT959">
            <v>1</v>
          </cell>
        </row>
        <row r="960">
          <cell r="A960" t="str">
            <v>131204035004</v>
          </cell>
          <cell r="B960" t="str">
            <v>13</v>
          </cell>
          <cell r="C960" t="str">
            <v>12</v>
          </cell>
          <cell r="D960" t="str">
            <v>04</v>
          </cell>
          <cell r="E960" t="str">
            <v>035</v>
          </cell>
          <cell r="F960" t="str">
            <v>004</v>
          </cell>
          <cell r="G960" t="str">
            <v>16616</v>
          </cell>
          <cell r="H960" t="str">
            <v>035004</v>
          </cell>
          <cell r="I960">
            <v>1</v>
          </cell>
          <cell r="J960">
            <v>4</v>
          </cell>
          <cell r="K960">
            <v>0.73</v>
          </cell>
          <cell r="L960">
            <v>13040000900</v>
          </cell>
          <cell r="M960">
            <v>74</v>
          </cell>
          <cell r="N960">
            <v>4</v>
          </cell>
          <cell r="O960" t="str">
            <v>G</v>
          </cell>
          <cell r="P960">
            <v>0.68</v>
          </cell>
          <cell r="Q960">
            <v>1</v>
          </cell>
          <cell r="R960">
            <v>2</v>
          </cell>
          <cell r="S960">
            <v>98</v>
          </cell>
          <cell r="T960" t="str">
            <v>天然</v>
          </cell>
          <cell r="W960">
            <v>26</v>
          </cell>
          <cell r="X960">
            <v>2</v>
          </cell>
          <cell r="Y960">
            <v>1</v>
          </cell>
          <cell r="Z960">
            <v>5</v>
          </cell>
          <cell r="AB960">
            <v>0</v>
          </cell>
          <cell r="AC960">
            <v>0</v>
          </cell>
          <cell r="AD960">
            <v>4</v>
          </cell>
          <cell r="AE960">
            <v>22</v>
          </cell>
          <cell r="AF960">
            <v>8</v>
          </cell>
          <cell r="AG960">
            <v>3</v>
          </cell>
          <cell r="AH960">
            <v>1</v>
          </cell>
          <cell r="AO960">
            <v>4</v>
          </cell>
          <cell r="AP960">
            <v>0</v>
          </cell>
          <cell r="AQ960">
            <v>34</v>
          </cell>
          <cell r="AR960">
            <v>0</v>
          </cell>
          <cell r="AS960">
            <v>3</v>
          </cell>
          <cell r="AT960">
            <v>1</v>
          </cell>
        </row>
        <row r="961">
          <cell r="A961" t="str">
            <v>131204044008</v>
          </cell>
          <cell r="B961" t="str">
            <v>13</v>
          </cell>
          <cell r="C961" t="str">
            <v>12</v>
          </cell>
          <cell r="D961" t="str">
            <v>04</v>
          </cell>
          <cell r="E961" t="str">
            <v>044</v>
          </cell>
          <cell r="F961" t="str">
            <v>008</v>
          </cell>
          <cell r="G961" t="str">
            <v>16616</v>
          </cell>
          <cell r="H961" t="str">
            <v>044008</v>
          </cell>
          <cell r="I961">
            <v>1</v>
          </cell>
          <cell r="J961">
            <v>8</v>
          </cell>
          <cell r="K961">
            <v>10.7</v>
          </cell>
          <cell r="L961">
            <v>13040001110</v>
          </cell>
          <cell r="M961">
            <v>72</v>
          </cell>
          <cell r="N961">
            <v>4</v>
          </cell>
          <cell r="O961" t="str">
            <v>G</v>
          </cell>
          <cell r="P961">
            <v>10.8</v>
          </cell>
          <cell r="Q961">
            <v>1</v>
          </cell>
          <cell r="R961">
            <v>2</v>
          </cell>
          <cell r="S961">
            <v>98</v>
          </cell>
          <cell r="T961" t="str">
            <v>天然</v>
          </cell>
          <cell r="W961">
            <v>46</v>
          </cell>
          <cell r="X961">
            <v>4</v>
          </cell>
          <cell r="Y961">
            <v>1</v>
          </cell>
          <cell r="Z961">
            <v>7</v>
          </cell>
          <cell r="AB961">
            <v>0</v>
          </cell>
          <cell r="AC961">
            <v>0</v>
          </cell>
          <cell r="AD961">
            <v>2</v>
          </cell>
          <cell r="AE961">
            <v>22</v>
          </cell>
          <cell r="AF961">
            <v>4</v>
          </cell>
          <cell r="AG961">
            <v>3</v>
          </cell>
          <cell r="AH961">
            <v>2</v>
          </cell>
          <cell r="AO961">
            <v>4</v>
          </cell>
          <cell r="AP961">
            <v>0</v>
          </cell>
          <cell r="AQ961">
            <v>11</v>
          </cell>
          <cell r="AR961">
            <v>0</v>
          </cell>
          <cell r="AS961">
            <v>3</v>
          </cell>
          <cell r="AT961">
            <v>1</v>
          </cell>
        </row>
        <row r="962">
          <cell r="A962" t="str">
            <v>131204045011</v>
          </cell>
          <cell r="B962" t="str">
            <v>13</v>
          </cell>
          <cell r="C962" t="str">
            <v>12</v>
          </cell>
          <cell r="D962" t="str">
            <v>04</v>
          </cell>
          <cell r="E962" t="str">
            <v>045</v>
          </cell>
          <cell r="F962" t="str">
            <v>011</v>
          </cell>
          <cell r="G962" t="str">
            <v>16616</v>
          </cell>
          <cell r="H962" t="str">
            <v>045011</v>
          </cell>
          <cell r="I962">
            <v>1</v>
          </cell>
          <cell r="J962">
            <v>11</v>
          </cell>
          <cell r="K962">
            <v>3.58</v>
          </cell>
          <cell r="L962">
            <v>13040001137</v>
          </cell>
          <cell r="M962">
            <v>12</v>
          </cell>
          <cell r="N962">
            <v>1</v>
          </cell>
          <cell r="O962" t="str">
            <v>A</v>
          </cell>
          <cell r="P962">
            <v>3.72</v>
          </cell>
          <cell r="Q962">
            <v>1</v>
          </cell>
          <cell r="R962">
            <v>2</v>
          </cell>
          <cell r="S962">
            <v>98</v>
          </cell>
          <cell r="T962" t="str">
            <v>天然</v>
          </cell>
          <cell r="W962">
            <v>31</v>
          </cell>
          <cell r="X962">
            <v>3</v>
          </cell>
          <cell r="Y962">
            <v>1</v>
          </cell>
          <cell r="Z962">
            <v>3</v>
          </cell>
          <cell r="AB962">
            <v>0</v>
          </cell>
          <cell r="AC962">
            <v>0</v>
          </cell>
          <cell r="AD962">
            <v>1</v>
          </cell>
          <cell r="AE962">
            <v>24</v>
          </cell>
          <cell r="AF962">
            <v>4</v>
          </cell>
          <cell r="AG962">
            <v>3</v>
          </cell>
          <cell r="AH962">
            <v>1</v>
          </cell>
          <cell r="AO962">
            <v>5</v>
          </cell>
          <cell r="AP962">
            <v>0</v>
          </cell>
          <cell r="AQ962">
            <v>25</v>
          </cell>
          <cell r="AR962">
            <v>0</v>
          </cell>
          <cell r="AS962">
            <v>1</v>
          </cell>
          <cell r="AT962">
            <v>1</v>
          </cell>
        </row>
        <row r="963">
          <cell r="A963" t="str">
            <v>131204045017</v>
          </cell>
          <cell r="B963" t="str">
            <v>13</v>
          </cell>
          <cell r="C963" t="str">
            <v>12</v>
          </cell>
          <cell r="D963" t="str">
            <v>04</v>
          </cell>
          <cell r="E963" t="str">
            <v>045</v>
          </cell>
          <cell r="F963" t="str">
            <v>017</v>
          </cell>
          <cell r="G963" t="str">
            <v>16616</v>
          </cell>
          <cell r="H963" t="str">
            <v>045017</v>
          </cell>
          <cell r="I963">
            <v>1</v>
          </cell>
          <cell r="J963">
            <v>17</v>
          </cell>
          <cell r="K963">
            <v>5.48</v>
          </cell>
          <cell r="L963">
            <v>13040001145</v>
          </cell>
          <cell r="M963">
            <v>12</v>
          </cell>
          <cell r="N963">
            <v>1</v>
          </cell>
          <cell r="O963" t="str">
            <v>A</v>
          </cell>
          <cell r="P963">
            <v>5.6</v>
          </cell>
          <cell r="Q963">
            <v>1</v>
          </cell>
          <cell r="R963">
            <v>2</v>
          </cell>
          <cell r="S963">
            <v>98</v>
          </cell>
          <cell r="T963" t="str">
            <v>天然</v>
          </cell>
          <cell r="W963">
            <v>61</v>
          </cell>
          <cell r="X963">
            <v>6</v>
          </cell>
          <cell r="Y963">
            <v>3</v>
          </cell>
          <cell r="Z963">
            <v>7</v>
          </cell>
          <cell r="AB963">
            <v>0</v>
          </cell>
          <cell r="AC963">
            <v>0</v>
          </cell>
          <cell r="AD963">
            <v>1</v>
          </cell>
          <cell r="AE963">
            <v>24</v>
          </cell>
          <cell r="AF963">
            <v>4</v>
          </cell>
          <cell r="AG963">
            <v>3</v>
          </cell>
          <cell r="AH963">
            <v>2</v>
          </cell>
          <cell r="AJ963">
            <v>1997</v>
          </cell>
          <cell r="AO963">
            <v>5</v>
          </cell>
          <cell r="AP963">
            <v>0</v>
          </cell>
          <cell r="AQ963">
            <v>7</v>
          </cell>
          <cell r="AR963">
            <v>0</v>
          </cell>
          <cell r="AS963">
            <v>1</v>
          </cell>
          <cell r="AT963">
            <v>1</v>
          </cell>
        </row>
        <row r="964">
          <cell r="A964" t="str">
            <v>131204045020</v>
          </cell>
          <cell r="B964" t="str">
            <v>13</v>
          </cell>
          <cell r="C964" t="str">
            <v>12</v>
          </cell>
          <cell r="D964" t="str">
            <v>04</v>
          </cell>
          <cell r="E964" t="str">
            <v>045</v>
          </cell>
          <cell r="F964" t="str">
            <v>020</v>
          </cell>
          <cell r="G964" t="str">
            <v>16616</v>
          </cell>
          <cell r="H964" t="str">
            <v>045020</v>
          </cell>
          <cell r="I964">
            <v>1</v>
          </cell>
          <cell r="J964">
            <v>20</v>
          </cell>
          <cell r="K964">
            <v>17.739999999999998</v>
          </cell>
          <cell r="L964">
            <v>13040001148</v>
          </cell>
          <cell r="M964">
            <v>12</v>
          </cell>
          <cell r="N964">
            <v>1</v>
          </cell>
          <cell r="O964" t="str">
            <v>A</v>
          </cell>
          <cell r="P964">
            <v>16.760000000000002</v>
          </cell>
          <cell r="Q964">
            <v>1</v>
          </cell>
          <cell r="R964">
            <v>2</v>
          </cell>
          <cell r="S964">
            <v>98</v>
          </cell>
          <cell r="T964" t="str">
            <v>天然</v>
          </cell>
          <cell r="W964">
            <v>46</v>
          </cell>
          <cell r="X964">
            <v>4</v>
          </cell>
          <cell r="Y964">
            <v>1</v>
          </cell>
          <cell r="Z964">
            <v>7</v>
          </cell>
          <cell r="AB964">
            <v>0</v>
          </cell>
          <cell r="AC964">
            <v>0</v>
          </cell>
          <cell r="AD964">
            <v>1</v>
          </cell>
          <cell r="AE964">
            <v>24</v>
          </cell>
          <cell r="AF964">
            <v>4</v>
          </cell>
          <cell r="AG964">
            <v>2</v>
          </cell>
          <cell r="AH964">
            <v>2</v>
          </cell>
          <cell r="AJ964">
            <v>1997</v>
          </cell>
          <cell r="AK964" t="str">
            <v>B</v>
          </cell>
          <cell r="AL964">
            <v>1990</v>
          </cell>
          <cell r="AM964">
            <v>3</v>
          </cell>
          <cell r="AO964">
            <v>5</v>
          </cell>
          <cell r="AP964">
            <v>0</v>
          </cell>
          <cell r="AQ964">
            <v>11</v>
          </cell>
          <cell r="AR964">
            <v>0</v>
          </cell>
          <cell r="AS964">
            <v>1</v>
          </cell>
          <cell r="AT964">
            <v>1</v>
          </cell>
        </row>
        <row r="965">
          <cell r="A965" t="str">
            <v>131204045020</v>
          </cell>
          <cell r="B965" t="str">
            <v>13</v>
          </cell>
          <cell r="C965" t="str">
            <v>12</v>
          </cell>
          <cell r="D965" t="str">
            <v>04</v>
          </cell>
          <cell r="E965" t="str">
            <v>045</v>
          </cell>
          <cell r="F965" t="str">
            <v>020</v>
          </cell>
          <cell r="G965" t="str">
            <v>16616</v>
          </cell>
          <cell r="H965" t="str">
            <v>045020</v>
          </cell>
          <cell r="I965">
            <v>1</v>
          </cell>
          <cell r="J965">
            <v>20</v>
          </cell>
          <cell r="K965">
            <v>17.739999999999998</v>
          </cell>
          <cell r="L965">
            <v>13040001148</v>
          </cell>
          <cell r="M965">
            <v>12</v>
          </cell>
          <cell r="N965">
            <v>1</v>
          </cell>
          <cell r="O965" t="str">
            <v>A</v>
          </cell>
          <cell r="P965">
            <v>16.760000000000002</v>
          </cell>
          <cell r="Q965">
            <v>1</v>
          </cell>
          <cell r="R965">
            <v>2</v>
          </cell>
          <cell r="S965">
            <v>98</v>
          </cell>
          <cell r="T965" t="str">
            <v>天然</v>
          </cell>
          <cell r="W965">
            <v>46</v>
          </cell>
          <cell r="X965">
            <v>4</v>
          </cell>
          <cell r="Y965">
            <v>1</v>
          </cell>
          <cell r="Z965">
            <v>7</v>
          </cell>
          <cell r="AB965">
            <v>0</v>
          </cell>
          <cell r="AC965">
            <v>0</v>
          </cell>
          <cell r="AD965">
            <v>1</v>
          </cell>
          <cell r="AE965">
            <v>24</v>
          </cell>
          <cell r="AF965">
            <v>4</v>
          </cell>
          <cell r="AG965">
            <v>2</v>
          </cell>
          <cell r="AH965">
            <v>2</v>
          </cell>
          <cell r="AJ965">
            <v>1997</v>
          </cell>
          <cell r="AK965" t="str">
            <v>B</v>
          </cell>
          <cell r="AL965">
            <v>1990</v>
          </cell>
          <cell r="AM965">
            <v>3</v>
          </cell>
          <cell r="AO965">
            <v>5</v>
          </cell>
          <cell r="AP965">
            <v>0</v>
          </cell>
          <cell r="AQ965">
            <v>11</v>
          </cell>
          <cell r="AR965">
            <v>0</v>
          </cell>
          <cell r="AS965">
            <v>1</v>
          </cell>
          <cell r="AT965">
            <v>1</v>
          </cell>
        </row>
        <row r="966">
          <cell r="A966" t="str">
            <v>131204045020</v>
          </cell>
          <cell r="B966" t="str">
            <v>13</v>
          </cell>
          <cell r="C966" t="str">
            <v>12</v>
          </cell>
          <cell r="D966" t="str">
            <v>04</v>
          </cell>
          <cell r="E966" t="str">
            <v>045</v>
          </cell>
          <cell r="F966" t="str">
            <v>020</v>
          </cell>
          <cell r="G966" t="str">
            <v>16616</v>
          </cell>
          <cell r="H966" t="str">
            <v>045020</v>
          </cell>
          <cell r="I966">
            <v>1</v>
          </cell>
          <cell r="J966">
            <v>20</v>
          </cell>
          <cell r="K966">
            <v>17.739999999999998</v>
          </cell>
          <cell r="L966">
            <v>13040001148</v>
          </cell>
          <cell r="M966">
            <v>12</v>
          </cell>
          <cell r="N966">
            <v>1</v>
          </cell>
          <cell r="O966" t="str">
            <v>A</v>
          </cell>
          <cell r="P966">
            <v>16.760000000000002</v>
          </cell>
          <cell r="Q966">
            <v>1</v>
          </cell>
          <cell r="R966">
            <v>2</v>
          </cell>
          <cell r="S966">
            <v>98</v>
          </cell>
          <cell r="T966" t="str">
            <v>天然</v>
          </cell>
          <cell r="W966">
            <v>46</v>
          </cell>
          <cell r="X966">
            <v>4</v>
          </cell>
          <cell r="Y966">
            <v>1</v>
          </cell>
          <cell r="Z966">
            <v>7</v>
          </cell>
          <cell r="AB966">
            <v>0</v>
          </cell>
          <cell r="AC966">
            <v>0</v>
          </cell>
          <cell r="AD966">
            <v>1</v>
          </cell>
          <cell r="AE966">
            <v>24</v>
          </cell>
          <cell r="AF966">
            <v>4</v>
          </cell>
          <cell r="AG966">
            <v>2</v>
          </cell>
          <cell r="AH966">
            <v>2</v>
          </cell>
          <cell r="AJ966">
            <v>1997</v>
          </cell>
          <cell r="AK966" t="str">
            <v>B</v>
          </cell>
          <cell r="AL966">
            <v>1990</v>
          </cell>
          <cell r="AM966">
            <v>3</v>
          </cell>
          <cell r="AO966">
            <v>5</v>
          </cell>
          <cell r="AP966">
            <v>0</v>
          </cell>
          <cell r="AQ966">
            <v>11</v>
          </cell>
          <cell r="AR966">
            <v>0</v>
          </cell>
          <cell r="AS966">
            <v>1</v>
          </cell>
          <cell r="AT966">
            <v>1</v>
          </cell>
        </row>
        <row r="967">
          <cell r="A967" t="str">
            <v>131204063059</v>
          </cell>
          <cell r="B967" t="str">
            <v>13</v>
          </cell>
          <cell r="C967" t="str">
            <v>12</v>
          </cell>
          <cell r="D967" t="str">
            <v>04</v>
          </cell>
          <cell r="E967" t="str">
            <v>063</v>
          </cell>
          <cell r="F967" t="str">
            <v>059</v>
          </cell>
          <cell r="G967" t="str">
            <v>16616</v>
          </cell>
          <cell r="H967" t="str">
            <v>063059</v>
          </cell>
          <cell r="I967">
            <v>1</v>
          </cell>
          <cell r="J967">
            <v>59</v>
          </cell>
          <cell r="K967">
            <v>4.34</v>
          </cell>
          <cell r="L967">
            <v>13040002211</v>
          </cell>
          <cell r="M967">
            <v>1</v>
          </cell>
          <cell r="N967">
            <v>4</v>
          </cell>
          <cell r="O967" t="str">
            <v>G</v>
          </cell>
          <cell r="P967">
            <v>4.24</v>
          </cell>
          <cell r="Q967">
            <v>1</v>
          </cell>
          <cell r="R967">
            <v>2</v>
          </cell>
          <cell r="S967">
            <v>98</v>
          </cell>
          <cell r="T967" t="str">
            <v>天然</v>
          </cell>
          <cell r="W967">
            <v>41</v>
          </cell>
          <cell r="X967">
            <v>4</v>
          </cell>
          <cell r="Y967">
            <v>1</v>
          </cell>
          <cell r="Z967">
            <v>7</v>
          </cell>
          <cell r="AB967">
            <v>0</v>
          </cell>
          <cell r="AC967">
            <v>0</v>
          </cell>
          <cell r="AD967">
            <v>1</v>
          </cell>
          <cell r="AE967">
            <v>8</v>
          </cell>
          <cell r="AF967">
            <v>4</v>
          </cell>
          <cell r="AG967">
            <v>3</v>
          </cell>
          <cell r="AH967">
            <v>2</v>
          </cell>
          <cell r="AO967">
            <v>9</v>
          </cell>
          <cell r="AP967">
            <v>0</v>
          </cell>
          <cell r="AQ967">
            <v>16</v>
          </cell>
          <cell r="AR967">
            <v>0</v>
          </cell>
          <cell r="AS967">
            <v>3</v>
          </cell>
          <cell r="AT967">
            <v>3</v>
          </cell>
        </row>
        <row r="968">
          <cell r="A968" t="str">
            <v>131204064016</v>
          </cell>
          <cell r="B968" t="str">
            <v>13</v>
          </cell>
          <cell r="C968" t="str">
            <v>12</v>
          </cell>
          <cell r="D968" t="str">
            <v>04</v>
          </cell>
          <cell r="E968" t="str">
            <v>064</v>
          </cell>
          <cell r="F968" t="str">
            <v>016</v>
          </cell>
          <cell r="G968" t="str">
            <v>16616</v>
          </cell>
          <cell r="H968" t="str">
            <v>064016</v>
          </cell>
          <cell r="I968">
            <v>1</v>
          </cell>
          <cell r="J968">
            <v>16</v>
          </cell>
          <cell r="K968">
            <v>23.4</v>
          </cell>
          <cell r="L968">
            <v>13040002263</v>
          </cell>
          <cell r="M968">
            <v>44</v>
          </cell>
          <cell r="N968">
            <v>2</v>
          </cell>
          <cell r="O968" t="str">
            <v>B</v>
          </cell>
          <cell r="P968">
            <v>24.16</v>
          </cell>
          <cell r="Q968">
            <v>1</v>
          </cell>
          <cell r="R968">
            <v>2</v>
          </cell>
          <cell r="S968">
            <v>98</v>
          </cell>
          <cell r="T968" t="str">
            <v>天然</v>
          </cell>
          <cell r="W968">
            <v>56</v>
          </cell>
          <cell r="X968">
            <v>5</v>
          </cell>
          <cell r="Y968">
            <v>2</v>
          </cell>
          <cell r="Z968">
            <v>4</v>
          </cell>
          <cell r="AB968">
            <v>0</v>
          </cell>
          <cell r="AC968">
            <v>0</v>
          </cell>
          <cell r="AD968">
            <v>1</v>
          </cell>
          <cell r="AE968">
            <v>8</v>
          </cell>
          <cell r="AF968">
            <v>4</v>
          </cell>
          <cell r="AG968">
            <v>2</v>
          </cell>
          <cell r="AH968">
            <v>2</v>
          </cell>
          <cell r="AJ968">
            <v>2000</v>
          </cell>
          <cell r="AO968">
            <v>9</v>
          </cell>
          <cell r="AP968">
            <v>0</v>
          </cell>
          <cell r="AQ968">
            <v>7</v>
          </cell>
          <cell r="AR968">
            <v>0</v>
          </cell>
          <cell r="AS968">
            <v>1</v>
          </cell>
          <cell r="AT968">
            <v>3</v>
          </cell>
        </row>
        <row r="969">
          <cell r="A969" t="str">
            <v>131204064021</v>
          </cell>
          <cell r="B969" t="str">
            <v>13</v>
          </cell>
          <cell r="C969" t="str">
            <v>12</v>
          </cell>
          <cell r="D969" t="str">
            <v>04</v>
          </cell>
          <cell r="E969" t="str">
            <v>064</v>
          </cell>
          <cell r="F969" t="str">
            <v>021</v>
          </cell>
          <cell r="G969" t="str">
            <v>16616</v>
          </cell>
          <cell r="H969" t="str">
            <v>064021</v>
          </cell>
          <cell r="I969">
            <v>1</v>
          </cell>
          <cell r="J969">
            <v>21</v>
          </cell>
          <cell r="K969">
            <v>20.010000000000002</v>
          </cell>
          <cell r="L969">
            <v>13040002266</v>
          </cell>
          <cell r="M969">
            <v>80</v>
          </cell>
          <cell r="N969">
            <v>2</v>
          </cell>
          <cell r="O969" t="str">
            <v>F</v>
          </cell>
          <cell r="P969">
            <v>20.2</v>
          </cell>
          <cell r="Q969">
            <v>1</v>
          </cell>
          <cell r="R969">
            <v>2</v>
          </cell>
          <cell r="S969">
            <v>98</v>
          </cell>
          <cell r="T969" t="str">
            <v>天然</v>
          </cell>
          <cell r="W969">
            <v>36</v>
          </cell>
          <cell r="X969">
            <v>3</v>
          </cell>
          <cell r="Y969">
            <v>1</v>
          </cell>
          <cell r="Z969">
            <v>6</v>
          </cell>
          <cell r="AB969">
            <v>0</v>
          </cell>
          <cell r="AC969">
            <v>0</v>
          </cell>
          <cell r="AD969">
            <v>1</v>
          </cell>
          <cell r="AE969">
            <v>8</v>
          </cell>
          <cell r="AF969">
            <v>4</v>
          </cell>
          <cell r="AG969">
            <v>3</v>
          </cell>
          <cell r="AH969">
            <v>1</v>
          </cell>
          <cell r="AO969">
            <v>9</v>
          </cell>
          <cell r="AP969">
            <v>0</v>
          </cell>
          <cell r="AQ969">
            <v>18</v>
          </cell>
          <cell r="AR969">
            <v>0</v>
          </cell>
          <cell r="AS969">
            <v>3</v>
          </cell>
          <cell r="AT969">
            <v>3</v>
          </cell>
        </row>
        <row r="970">
          <cell r="A970" t="str">
            <v>131204064030</v>
          </cell>
          <cell r="B970" t="str">
            <v>13</v>
          </cell>
          <cell r="C970" t="str">
            <v>12</v>
          </cell>
          <cell r="D970" t="str">
            <v>04</v>
          </cell>
          <cell r="E970" t="str">
            <v>064</v>
          </cell>
          <cell r="F970" t="str">
            <v>030</v>
          </cell>
          <cell r="G970" t="str">
            <v>16616</v>
          </cell>
          <cell r="H970" t="str">
            <v>064030</v>
          </cell>
          <cell r="I970">
            <v>1</v>
          </cell>
          <cell r="J970">
            <v>30</v>
          </cell>
          <cell r="K970">
            <v>11.68</v>
          </cell>
          <cell r="L970">
            <v>13040002268</v>
          </cell>
          <cell r="M970">
            <v>1</v>
          </cell>
          <cell r="N970">
            <v>1</v>
          </cell>
          <cell r="O970" t="str">
            <v>F</v>
          </cell>
          <cell r="P970">
            <v>10.68</v>
          </cell>
          <cell r="Q970">
            <v>1</v>
          </cell>
          <cell r="R970">
            <v>2</v>
          </cell>
          <cell r="S970">
            <v>98</v>
          </cell>
          <cell r="T970" t="str">
            <v>天然</v>
          </cell>
          <cell r="W970">
            <v>36</v>
          </cell>
          <cell r="X970">
            <v>3</v>
          </cell>
          <cell r="Y970">
            <v>1</v>
          </cell>
          <cell r="Z970">
            <v>7</v>
          </cell>
          <cell r="AB970">
            <v>0</v>
          </cell>
          <cell r="AC970">
            <v>0</v>
          </cell>
          <cell r="AD970">
            <v>2</v>
          </cell>
          <cell r="AE970">
            <v>8</v>
          </cell>
          <cell r="AF970">
            <v>4</v>
          </cell>
          <cell r="AG970">
            <v>3</v>
          </cell>
          <cell r="AH970">
            <v>2</v>
          </cell>
          <cell r="AO970">
            <v>9</v>
          </cell>
          <cell r="AP970">
            <v>0</v>
          </cell>
          <cell r="AQ970">
            <v>18</v>
          </cell>
          <cell r="AR970">
            <v>0</v>
          </cell>
          <cell r="AS970">
            <v>1</v>
          </cell>
          <cell r="AT970">
            <v>3</v>
          </cell>
        </row>
        <row r="971">
          <cell r="A971" t="str">
            <v>131204064031</v>
          </cell>
          <cell r="B971" t="str">
            <v>13</v>
          </cell>
          <cell r="C971" t="str">
            <v>12</v>
          </cell>
          <cell r="D971" t="str">
            <v>04</v>
          </cell>
          <cell r="E971" t="str">
            <v>064</v>
          </cell>
          <cell r="F971" t="str">
            <v>031</v>
          </cell>
          <cell r="G971" t="str">
            <v>16616</v>
          </cell>
          <cell r="H971" t="str">
            <v>064031</v>
          </cell>
          <cell r="I971">
            <v>1</v>
          </cell>
          <cell r="J971">
            <v>31</v>
          </cell>
          <cell r="K971">
            <v>3.41</v>
          </cell>
          <cell r="L971">
            <v>13040002269</v>
          </cell>
          <cell r="M971">
            <v>1</v>
          </cell>
          <cell r="N971">
            <v>1</v>
          </cell>
          <cell r="O971" t="str">
            <v>F</v>
          </cell>
          <cell r="P971">
            <v>3.28</v>
          </cell>
          <cell r="Q971">
            <v>1</v>
          </cell>
          <cell r="R971">
            <v>2</v>
          </cell>
          <cell r="S971">
            <v>98</v>
          </cell>
          <cell r="T971" t="str">
            <v>天然</v>
          </cell>
          <cell r="W971">
            <v>36</v>
          </cell>
          <cell r="X971">
            <v>3</v>
          </cell>
          <cell r="Y971">
            <v>1</v>
          </cell>
          <cell r="Z971">
            <v>7</v>
          </cell>
          <cell r="AB971">
            <v>0</v>
          </cell>
          <cell r="AC971">
            <v>0</v>
          </cell>
          <cell r="AD971">
            <v>1</v>
          </cell>
          <cell r="AE971">
            <v>8</v>
          </cell>
          <cell r="AF971">
            <v>4</v>
          </cell>
          <cell r="AG971">
            <v>3</v>
          </cell>
          <cell r="AH971">
            <v>2</v>
          </cell>
          <cell r="AO971">
            <v>9</v>
          </cell>
          <cell r="AP971">
            <v>0</v>
          </cell>
          <cell r="AQ971">
            <v>18</v>
          </cell>
          <cell r="AR971">
            <v>0</v>
          </cell>
          <cell r="AS971">
            <v>1</v>
          </cell>
          <cell r="AT971">
            <v>3</v>
          </cell>
        </row>
        <row r="972">
          <cell r="A972" t="str">
            <v>131204065007</v>
          </cell>
          <cell r="B972" t="str">
            <v>13</v>
          </cell>
          <cell r="C972" t="str">
            <v>12</v>
          </cell>
          <cell r="D972" t="str">
            <v>04</v>
          </cell>
          <cell r="E972" t="str">
            <v>065</v>
          </cell>
          <cell r="F972" t="str">
            <v>007</v>
          </cell>
          <cell r="G972" t="str">
            <v>16616</v>
          </cell>
          <cell r="H972" t="str">
            <v>065007</v>
          </cell>
          <cell r="I972">
            <v>1</v>
          </cell>
          <cell r="J972">
            <v>7</v>
          </cell>
          <cell r="K972">
            <v>8.91</v>
          </cell>
          <cell r="L972">
            <v>13040002280</v>
          </cell>
          <cell r="M972">
            <v>44</v>
          </cell>
          <cell r="N972">
            <v>2</v>
          </cell>
          <cell r="O972" t="str">
            <v>B</v>
          </cell>
          <cell r="P972">
            <v>8.84</v>
          </cell>
          <cell r="Q972">
            <v>1</v>
          </cell>
          <cell r="R972">
            <v>2</v>
          </cell>
          <cell r="S972">
            <v>98</v>
          </cell>
          <cell r="T972" t="str">
            <v>天然</v>
          </cell>
          <cell r="W972">
            <v>41</v>
          </cell>
          <cell r="X972">
            <v>4</v>
          </cell>
          <cell r="Y972">
            <v>1</v>
          </cell>
          <cell r="Z972">
            <v>7</v>
          </cell>
          <cell r="AB972">
            <v>0</v>
          </cell>
          <cell r="AC972">
            <v>0</v>
          </cell>
          <cell r="AD972">
            <v>3</v>
          </cell>
          <cell r="AE972">
            <v>8</v>
          </cell>
          <cell r="AF972">
            <v>4</v>
          </cell>
          <cell r="AG972">
            <v>2</v>
          </cell>
          <cell r="AH972">
            <v>2</v>
          </cell>
          <cell r="AJ972">
            <v>2001</v>
          </cell>
          <cell r="AO972">
            <v>9</v>
          </cell>
          <cell r="AP972">
            <v>0</v>
          </cell>
          <cell r="AQ972">
            <v>16</v>
          </cell>
          <cell r="AR972">
            <v>0</v>
          </cell>
          <cell r="AS972">
            <v>1</v>
          </cell>
          <cell r="AT972">
            <v>3</v>
          </cell>
        </row>
        <row r="973">
          <cell r="A973" t="str">
            <v>131204066021</v>
          </cell>
          <cell r="B973" t="str">
            <v>13</v>
          </cell>
          <cell r="C973" t="str">
            <v>12</v>
          </cell>
          <cell r="D973" t="str">
            <v>04</v>
          </cell>
          <cell r="E973" t="str">
            <v>066</v>
          </cell>
          <cell r="F973" t="str">
            <v>021</v>
          </cell>
          <cell r="G973" t="str">
            <v>16616</v>
          </cell>
          <cell r="H973" t="str">
            <v>066021</v>
          </cell>
          <cell r="I973">
            <v>1</v>
          </cell>
          <cell r="J973">
            <v>21</v>
          </cell>
          <cell r="K973">
            <v>2.34</v>
          </cell>
          <cell r="L973">
            <v>13040002299</v>
          </cell>
          <cell r="M973">
            <v>71</v>
          </cell>
          <cell r="N973">
            <v>4</v>
          </cell>
          <cell r="O973" t="str">
            <v>G</v>
          </cell>
          <cell r="P973">
            <v>2.4</v>
          </cell>
          <cell r="Q973">
            <v>1</v>
          </cell>
          <cell r="R973">
            <v>2</v>
          </cell>
          <cell r="S973">
            <v>98</v>
          </cell>
          <cell r="T973" t="str">
            <v>天然</v>
          </cell>
          <cell r="W973">
            <v>61</v>
          </cell>
          <cell r="X973">
            <v>6</v>
          </cell>
          <cell r="Y973">
            <v>3</v>
          </cell>
          <cell r="Z973">
            <v>7</v>
          </cell>
          <cell r="AB973">
            <v>0</v>
          </cell>
          <cell r="AC973">
            <v>0</v>
          </cell>
          <cell r="AD973">
            <v>4</v>
          </cell>
          <cell r="AE973">
            <v>8</v>
          </cell>
          <cell r="AF973">
            <v>4</v>
          </cell>
          <cell r="AG973">
            <v>3</v>
          </cell>
          <cell r="AH973">
            <v>2</v>
          </cell>
          <cell r="AO973">
            <v>6</v>
          </cell>
          <cell r="AP973">
            <v>0</v>
          </cell>
          <cell r="AQ973">
            <v>7</v>
          </cell>
          <cell r="AR973">
            <v>0</v>
          </cell>
          <cell r="AS973">
            <v>3</v>
          </cell>
          <cell r="AT973">
            <v>1</v>
          </cell>
        </row>
        <row r="974">
          <cell r="A974" t="str">
            <v>131204066022</v>
          </cell>
          <cell r="B974" t="str">
            <v>13</v>
          </cell>
          <cell r="C974" t="str">
            <v>12</v>
          </cell>
          <cell r="D974" t="str">
            <v>04</v>
          </cell>
          <cell r="E974" t="str">
            <v>066</v>
          </cell>
          <cell r="F974" t="str">
            <v>022</v>
          </cell>
          <cell r="G974" t="str">
            <v>16616</v>
          </cell>
          <cell r="H974" t="str">
            <v>066022</v>
          </cell>
          <cell r="I974">
            <v>1</v>
          </cell>
          <cell r="J974">
            <v>22</v>
          </cell>
          <cell r="K974">
            <v>2.81</v>
          </cell>
          <cell r="L974">
            <v>13040002300</v>
          </cell>
          <cell r="M974">
            <v>1</v>
          </cell>
          <cell r="N974">
            <v>4</v>
          </cell>
          <cell r="O974" t="str">
            <v>G</v>
          </cell>
          <cell r="P974">
            <v>2.88</v>
          </cell>
          <cell r="Q974">
            <v>1</v>
          </cell>
          <cell r="R974">
            <v>2</v>
          </cell>
          <cell r="S974">
            <v>98</v>
          </cell>
          <cell r="T974" t="str">
            <v>天然</v>
          </cell>
          <cell r="W974">
            <v>61</v>
          </cell>
          <cell r="X974">
            <v>6</v>
          </cell>
          <cell r="Y974">
            <v>3</v>
          </cell>
          <cell r="Z974">
            <v>7</v>
          </cell>
          <cell r="AB974">
            <v>0</v>
          </cell>
          <cell r="AC974">
            <v>0</v>
          </cell>
          <cell r="AD974">
            <v>4</v>
          </cell>
          <cell r="AE974">
            <v>8</v>
          </cell>
          <cell r="AF974">
            <v>4</v>
          </cell>
          <cell r="AG974">
            <v>3</v>
          </cell>
          <cell r="AH974">
            <v>2</v>
          </cell>
          <cell r="AO974">
            <v>6</v>
          </cell>
          <cell r="AP974">
            <v>0</v>
          </cell>
          <cell r="AQ974">
            <v>7</v>
          </cell>
          <cell r="AR974">
            <v>0</v>
          </cell>
          <cell r="AS974">
            <v>3</v>
          </cell>
          <cell r="AT974">
            <v>1</v>
          </cell>
        </row>
        <row r="975">
          <cell r="A975" t="str">
            <v>131204066023</v>
          </cell>
          <cell r="B975" t="str">
            <v>13</v>
          </cell>
          <cell r="C975" t="str">
            <v>12</v>
          </cell>
          <cell r="D975" t="str">
            <v>04</v>
          </cell>
          <cell r="E975" t="str">
            <v>066</v>
          </cell>
          <cell r="F975" t="str">
            <v>023</v>
          </cell>
          <cell r="G975" t="str">
            <v>16616</v>
          </cell>
          <cell r="H975" t="str">
            <v>066023</v>
          </cell>
          <cell r="I975">
            <v>1</v>
          </cell>
          <cell r="J975">
            <v>23</v>
          </cell>
          <cell r="K975">
            <v>3.18</v>
          </cell>
          <cell r="L975">
            <v>13040002301</v>
          </cell>
          <cell r="M975">
            <v>71</v>
          </cell>
          <cell r="N975">
            <v>4</v>
          </cell>
          <cell r="O975" t="str">
            <v>G</v>
          </cell>
          <cell r="P975">
            <v>3.04</v>
          </cell>
          <cell r="Q975">
            <v>1</v>
          </cell>
          <cell r="R975">
            <v>2</v>
          </cell>
          <cell r="S975">
            <v>98</v>
          </cell>
          <cell r="T975" t="str">
            <v>天然</v>
          </cell>
          <cell r="W975">
            <v>61</v>
          </cell>
          <cell r="X975">
            <v>6</v>
          </cell>
          <cell r="Y975">
            <v>3</v>
          </cell>
          <cell r="Z975">
            <v>7</v>
          </cell>
          <cell r="AB975">
            <v>0</v>
          </cell>
          <cell r="AC975">
            <v>0</v>
          </cell>
          <cell r="AD975">
            <v>4</v>
          </cell>
          <cell r="AE975">
            <v>8</v>
          </cell>
          <cell r="AF975">
            <v>4</v>
          </cell>
          <cell r="AG975">
            <v>3</v>
          </cell>
          <cell r="AH975">
            <v>3</v>
          </cell>
          <cell r="AO975">
            <v>6</v>
          </cell>
          <cell r="AP975">
            <v>0</v>
          </cell>
          <cell r="AQ975">
            <v>7</v>
          </cell>
          <cell r="AR975">
            <v>0</v>
          </cell>
          <cell r="AS975">
            <v>3</v>
          </cell>
          <cell r="AT975">
            <v>1</v>
          </cell>
        </row>
        <row r="976">
          <cell r="A976" t="str">
            <v>131204066024</v>
          </cell>
          <cell r="B976" t="str">
            <v>13</v>
          </cell>
          <cell r="C976" t="str">
            <v>12</v>
          </cell>
          <cell r="D976" t="str">
            <v>04</v>
          </cell>
          <cell r="E976" t="str">
            <v>066</v>
          </cell>
          <cell r="F976" t="str">
            <v>024</v>
          </cell>
          <cell r="G976" t="str">
            <v>16616</v>
          </cell>
          <cell r="H976" t="str">
            <v>066024</v>
          </cell>
          <cell r="I976">
            <v>1</v>
          </cell>
          <cell r="J976">
            <v>24</v>
          </cell>
          <cell r="K976">
            <v>3.08</v>
          </cell>
          <cell r="L976">
            <v>13040002302</v>
          </cell>
          <cell r="M976">
            <v>1</v>
          </cell>
          <cell r="N976">
            <v>4</v>
          </cell>
          <cell r="O976" t="str">
            <v>G</v>
          </cell>
          <cell r="P976">
            <v>3.12</v>
          </cell>
          <cell r="Q976">
            <v>1</v>
          </cell>
          <cell r="R976">
            <v>2</v>
          </cell>
          <cell r="S976">
            <v>98</v>
          </cell>
          <cell r="T976" t="str">
            <v>天然</v>
          </cell>
          <cell r="W976">
            <v>61</v>
          </cell>
          <cell r="X976">
            <v>6</v>
          </cell>
          <cell r="Y976">
            <v>3</v>
          </cell>
          <cell r="Z976">
            <v>7</v>
          </cell>
          <cell r="AB976">
            <v>0</v>
          </cell>
          <cell r="AC976">
            <v>0</v>
          </cell>
          <cell r="AD976">
            <v>3</v>
          </cell>
          <cell r="AE976">
            <v>8</v>
          </cell>
          <cell r="AF976">
            <v>4</v>
          </cell>
          <cell r="AG976">
            <v>3</v>
          </cell>
          <cell r="AH976">
            <v>2</v>
          </cell>
          <cell r="AO976">
            <v>6</v>
          </cell>
          <cell r="AP976">
            <v>0</v>
          </cell>
          <cell r="AQ976">
            <v>7</v>
          </cell>
          <cell r="AR976">
            <v>0</v>
          </cell>
          <cell r="AS976">
            <v>3</v>
          </cell>
          <cell r="AT976">
            <v>1</v>
          </cell>
        </row>
        <row r="977">
          <cell r="A977" t="str">
            <v>131204066025</v>
          </cell>
          <cell r="B977" t="str">
            <v>13</v>
          </cell>
          <cell r="C977" t="str">
            <v>12</v>
          </cell>
          <cell r="D977" t="str">
            <v>04</v>
          </cell>
          <cell r="E977" t="str">
            <v>066</v>
          </cell>
          <cell r="F977" t="str">
            <v>025</v>
          </cell>
          <cell r="G977" t="str">
            <v>16616</v>
          </cell>
          <cell r="H977" t="str">
            <v>066025</v>
          </cell>
          <cell r="I977">
            <v>1</v>
          </cell>
          <cell r="J977">
            <v>25</v>
          </cell>
          <cell r="K977">
            <v>2.84</v>
          </cell>
          <cell r="L977">
            <v>13040002303</v>
          </cell>
          <cell r="M977">
            <v>1</v>
          </cell>
          <cell r="N977">
            <v>4</v>
          </cell>
          <cell r="O977" t="str">
            <v>G</v>
          </cell>
          <cell r="P977">
            <v>2.72</v>
          </cell>
          <cell r="Q977">
            <v>1</v>
          </cell>
          <cell r="R977">
            <v>2</v>
          </cell>
          <cell r="S977">
            <v>98</v>
          </cell>
          <cell r="T977" t="str">
            <v>天然</v>
          </cell>
          <cell r="W977">
            <v>31</v>
          </cell>
          <cell r="X977">
            <v>3</v>
          </cell>
          <cell r="Y977">
            <v>1</v>
          </cell>
          <cell r="Z977">
            <v>7</v>
          </cell>
          <cell r="AB977">
            <v>0</v>
          </cell>
          <cell r="AC977">
            <v>0</v>
          </cell>
          <cell r="AD977">
            <v>3</v>
          </cell>
          <cell r="AE977">
            <v>8</v>
          </cell>
          <cell r="AF977">
            <v>4</v>
          </cell>
          <cell r="AG977">
            <v>3</v>
          </cell>
          <cell r="AH977">
            <v>2</v>
          </cell>
          <cell r="AO977">
            <v>6</v>
          </cell>
          <cell r="AP977">
            <v>0</v>
          </cell>
          <cell r="AQ977">
            <v>25</v>
          </cell>
          <cell r="AR977">
            <v>0</v>
          </cell>
          <cell r="AS977">
            <v>3</v>
          </cell>
          <cell r="AT977">
            <v>1</v>
          </cell>
        </row>
        <row r="978">
          <cell r="A978" t="str">
            <v>131204066032</v>
          </cell>
          <cell r="B978" t="str">
            <v>13</v>
          </cell>
          <cell r="C978" t="str">
            <v>12</v>
          </cell>
          <cell r="D978" t="str">
            <v>04</v>
          </cell>
          <cell r="E978" t="str">
            <v>066</v>
          </cell>
          <cell r="F978" t="str">
            <v>032</v>
          </cell>
          <cell r="G978" t="str">
            <v>16616</v>
          </cell>
          <cell r="H978" t="str">
            <v>066032</v>
          </cell>
          <cell r="I978">
            <v>1</v>
          </cell>
          <cell r="J978">
            <v>32</v>
          </cell>
          <cell r="K978">
            <v>0.65</v>
          </cell>
          <cell r="L978">
            <v>13040002313</v>
          </cell>
          <cell r="M978">
            <v>71</v>
          </cell>
          <cell r="N978">
            <v>4</v>
          </cell>
          <cell r="O978" t="str">
            <v>G</v>
          </cell>
          <cell r="P978">
            <v>0.6</v>
          </cell>
          <cell r="Q978">
            <v>1</v>
          </cell>
          <cell r="R978">
            <v>2</v>
          </cell>
          <cell r="S978">
            <v>98</v>
          </cell>
          <cell r="T978" t="str">
            <v>天然</v>
          </cell>
          <cell r="W978">
            <v>61</v>
          </cell>
          <cell r="X978">
            <v>6</v>
          </cell>
          <cell r="Y978">
            <v>3</v>
          </cell>
          <cell r="Z978">
            <v>7</v>
          </cell>
          <cell r="AB978">
            <v>0</v>
          </cell>
          <cell r="AC978">
            <v>0</v>
          </cell>
          <cell r="AD978">
            <v>4</v>
          </cell>
          <cell r="AE978">
            <v>8</v>
          </cell>
          <cell r="AF978">
            <v>4</v>
          </cell>
          <cell r="AG978">
            <v>3</v>
          </cell>
          <cell r="AH978">
            <v>2</v>
          </cell>
          <cell r="AO978">
            <v>6</v>
          </cell>
          <cell r="AP978">
            <v>0</v>
          </cell>
          <cell r="AQ978">
            <v>7</v>
          </cell>
          <cell r="AR978">
            <v>0</v>
          </cell>
          <cell r="AS978">
            <v>3</v>
          </cell>
          <cell r="AT978">
            <v>1</v>
          </cell>
        </row>
        <row r="979">
          <cell r="A979" t="str">
            <v>131204026042</v>
          </cell>
          <cell r="B979" t="str">
            <v>13</v>
          </cell>
          <cell r="C979" t="str">
            <v>12</v>
          </cell>
          <cell r="D979" t="str">
            <v>04</v>
          </cell>
          <cell r="E979" t="str">
            <v>026</v>
          </cell>
          <cell r="F979" t="str">
            <v>042</v>
          </cell>
          <cell r="G979" t="str">
            <v>16616</v>
          </cell>
          <cell r="H979" t="str">
            <v>026042</v>
          </cell>
          <cell r="I979">
            <v>1</v>
          </cell>
          <cell r="J979">
            <v>42</v>
          </cell>
          <cell r="K979">
            <v>4.88</v>
          </cell>
          <cell r="L979">
            <v>13040004818</v>
          </cell>
          <cell r="M979">
            <v>12</v>
          </cell>
          <cell r="N979">
            <v>1</v>
          </cell>
          <cell r="O979" t="str">
            <v>A</v>
          </cell>
          <cell r="P979">
            <v>4.3600000000000003</v>
          </cell>
          <cell r="Q979">
            <v>1</v>
          </cell>
          <cell r="R979">
            <v>2</v>
          </cell>
          <cell r="S979">
            <v>98</v>
          </cell>
          <cell r="T979" t="str">
            <v>天然</v>
          </cell>
          <cell r="W979">
            <v>51</v>
          </cell>
          <cell r="X979">
            <v>5</v>
          </cell>
          <cell r="Y979">
            <v>3</v>
          </cell>
          <cell r="Z979">
            <v>7</v>
          </cell>
          <cell r="AB979">
            <v>0</v>
          </cell>
          <cell r="AC979">
            <v>0</v>
          </cell>
          <cell r="AD979">
            <v>1</v>
          </cell>
          <cell r="AE979">
            <v>24</v>
          </cell>
          <cell r="AF979">
            <v>34</v>
          </cell>
          <cell r="AG979">
            <v>3</v>
          </cell>
          <cell r="AH979">
            <v>2</v>
          </cell>
          <cell r="AJ979">
            <v>2001</v>
          </cell>
          <cell r="AO979">
            <v>3</v>
          </cell>
          <cell r="AP979">
            <v>0</v>
          </cell>
          <cell r="AQ979">
            <v>7</v>
          </cell>
          <cell r="AR979">
            <v>0</v>
          </cell>
          <cell r="AS979">
            <v>1</v>
          </cell>
          <cell r="AT979">
            <v>1</v>
          </cell>
        </row>
        <row r="980">
          <cell r="A980" t="str">
            <v>131204002012</v>
          </cell>
          <cell r="B980" t="str">
            <v>13</v>
          </cell>
          <cell r="C980" t="str">
            <v>12</v>
          </cell>
          <cell r="D980" t="str">
            <v>04</v>
          </cell>
          <cell r="E980" t="str">
            <v>002</v>
          </cell>
          <cell r="F980" t="str">
            <v>012</v>
          </cell>
          <cell r="G980" t="str">
            <v>16616</v>
          </cell>
          <cell r="H980" t="str">
            <v>002012</v>
          </cell>
          <cell r="I980">
            <v>1</v>
          </cell>
          <cell r="J980">
            <v>12</v>
          </cell>
          <cell r="K980">
            <v>0.25</v>
          </cell>
          <cell r="L980">
            <v>13040004829</v>
          </cell>
          <cell r="M980">
            <v>98</v>
          </cell>
          <cell r="N980">
            <v>1</v>
          </cell>
          <cell r="O980" t="str">
            <v>X</v>
          </cell>
          <cell r="P980">
            <v>0.24</v>
          </cell>
          <cell r="Q980">
            <v>44</v>
          </cell>
          <cell r="R980">
            <v>2</v>
          </cell>
          <cell r="S980">
            <v>98</v>
          </cell>
          <cell r="T980" t="str">
            <v>天然</v>
          </cell>
          <cell r="W980">
            <v>56</v>
          </cell>
          <cell r="X980">
            <v>5</v>
          </cell>
          <cell r="Y980">
            <v>2</v>
          </cell>
          <cell r="Z980">
            <v>7</v>
          </cell>
          <cell r="AB980">
            <v>0</v>
          </cell>
          <cell r="AC980">
            <v>0</v>
          </cell>
          <cell r="AD980">
            <v>1</v>
          </cell>
          <cell r="AE980">
            <v>22</v>
          </cell>
          <cell r="AF980">
            <v>3</v>
          </cell>
          <cell r="AG980">
            <v>3</v>
          </cell>
          <cell r="AH980">
            <v>2</v>
          </cell>
          <cell r="AO980">
            <v>3</v>
          </cell>
          <cell r="AP980">
            <v>0</v>
          </cell>
          <cell r="AQ980">
            <v>7</v>
          </cell>
          <cell r="AR980">
            <v>0</v>
          </cell>
          <cell r="AS980">
            <v>1</v>
          </cell>
          <cell r="AT980">
            <v>1</v>
          </cell>
        </row>
        <row r="981">
          <cell r="A981" t="str">
            <v>131204002004</v>
          </cell>
          <cell r="B981" t="str">
            <v>13</v>
          </cell>
          <cell r="C981" t="str">
            <v>12</v>
          </cell>
          <cell r="D981" t="str">
            <v>04</v>
          </cell>
          <cell r="E981" t="str">
            <v>002</v>
          </cell>
          <cell r="F981" t="str">
            <v>004</v>
          </cell>
          <cell r="G981" t="str">
            <v>16616</v>
          </cell>
          <cell r="H981" t="str">
            <v>002004</v>
          </cell>
          <cell r="I981">
            <v>1</v>
          </cell>
          <cell r="J981">
            <v>4</v>
          </cell>
          <cell r="K981">
            <v>0.19</v>
          </cell>
          <cell r="L981">
            <v>13040004830</v>
          </cell>
          <cell r="M981">
            <v>12</v>
          </cell>
          <cell r="N981">
            <v>1</v>
          </cell>
          <cell r="O981" t="str">
            <v>A</v>
          </cell>
          <cell r="P981">
            <v>0.2</v>
          </cell>
          <cell r="Q981">
            <v>44</v>
          </cell>
          <cell r="R981">
            <v>2</v>
          </cell>
          <cell r="S981">
            <v>98</v>
          </cell>
          <cell r="T981" t="str">
            <v>天然</v>
          </cell>
          <cell r="W981">
            <v>56</v>
          </cell>
          <cell r="X981">
            <v>5</v>
          </cell>
          <cell r="Y981">
            <v>2</v>
          </cell>
          <cell r="Z981">
            <v>7</v>
          </cell>
          <cell r="AB981">
            <v>0</v>
          </cell>
          <cell r="AC981">
            <v>0</v>
          </cell>
          <cell r="AD981">
            <v>1</v>
          </cell>
          <cell r="AE981">
            <v>22</v>
          </cell>
          <cell r="AF981">
            <v>3</v>
          </cell>
          <cell r="AG981">
            <v>3</v>
          </cell>
          <cell r="AH981">
            <v>2</v>
          </cell>
          <cell r="AJ981">
            <v>2001</v>
          </cell>
          <cell r="AO981">
            <v>3</v>
          </cell>
          <cell r="AP981">
            <v>0</v>
          </cell>
          <cell r="AQ981">
            <v>7</v>
          </cell>
          <cell r="AR981">
            <v>0</v>
          </cell>
          <cell r="AS981">
            <v>1</v>
          </cell>
          <cell r="AT981">
            <v>1</v>
          </cell>
        </row>
        <row r="982">
          <cell r="A982" t="str">
            <v>131204004023</v>
          </cell>
          <cell r="B982" t="str">
            <v>13</v>
          </cell>
          <cell r="C982" t="str">
            <v>12</v>
          </cell>
          <cell r="D982" t="str">
            <v>04</v>
          </cell>
          <cell r="E982" t="str">
            <v>004</v>
          </cell>
          <cell r="F982" t="str">
            <v>023</v>
          </cell>
          <cell r="G982" t="str">
            <v>16616</v>
          </cell>
          <cell r="H982" t="str">
            <v>004023</v>
          </cell>
          <cell r="I982">
            <v>1</v>
          </cell>
          <cell r="J982">
            <v>23</v>
          </cell>
          <cell r="K982">
            <v>0.13</v>
          </cell>
          <cell r="L982">
            <v>13040004836</v>
          </cell>
          <cell r="M982">
            <v>98</v>
          </cell>
          <cell r="N982">
            <v>1</v>
          </cell>
          <cell r="O982" t="str">
            <v>X</v>
          </cell>
          <cell r="P982">
            <v>0.44</v>
          </cell>
          <cell r="Q982">
            <v>44</v>
          </cell>
          <cell r="R982">
            <v>2</v>
          </cell>
          <cell r="S982">
            <v>98</v>
          </cell>
          <cell r="T982" t="str">
            <v>天然</v>
          </cell>
          <cell r="W982">
            <v>61</v>
          </cell>
          <cell r="X982">
            <v>6</v>
          </cell>
          <cell r="Y982">
            <v>2</v>
          </cell>
          <cell r="Z982">
            <v>5</v>
          </cell>
          <cell r="AB982">
            <v>0</v>
          </cell>
          <cell r="AC982">
            <v>0</v>
          </cell>
          <cell r="AD982">
            <v>1</v>
          </cell>
          <cell r="AE982">
            <v>6</v>
          </cell>
          <cell r="AF982">
            <v>3</v>
          </cell>
          <cell r="AG982">
            <v>3</v>
          </cell>
          <cell r="AH982">
            <v>3</v>
          </cell>
          <cell r="AO982">
            <v>3</v>
          </cell>
          <cell r="AP982">
            <v>0</v>
          </cell>
          <cell r="AQ982">
            <v>7</v>
          </cell>
          <cell r="AR982">
            <v>0</v>
          </cell>
          <cell r="AS982">
            <v>1</v>
          </cell>
          <cell r="AT982">
            <v>1</v>
          </cell>
        </row>
        <row r="983">
          <cell r="A983" t="str">
            <v>131204004022</v>
          </cell>
          <cell r="B983" t="str">
            <v>13</v>
          </cell>
          <cell r="C983" t="str">
            <v>12</v>
          </cell>
          <cell r="D983" t="str">
            <v>04</v>
          </cell>
          <cell r="E983" t="str">
            <v>004</v>
          </cell>
          <cell r="F983" t="str">
            <v>022</v>
          </cell>
          <cell r="G983" t="str">
            <v>16616</v>
          </cell>
          <cell r="H983" t="str">
            <v>004022</v>
          </cell>
          <cell r="I983">
            <v>1</v>
          </cell>
          <cell r="J983">
            <v>22</v>
          </cell>
          <cell r="K983">
            <v>0.36</v>
          </cell>
          <cell r="L983">
            <v>13040004837</v>
          </cell>
          <cell r="M983">
            <v>82</v>
          </cell>
          <cell r="N983">
            <v>3</v>
          </cell>
          <cell r="O983" t="str">
            <v>E</v>
          </cell>
          <cell r="P983">
            <v>0.32</v>
          </cell>
          <cell r="Q983">
            <v>44</v>
          </cell>
          <cell r="R983">
            <v>2</v>
          </cell>
          <cell r="S983">
            <v>98</v>
          </cell>
          <cell r="T983" t="str">
            <v>天然</v>
          </cell>
          <cell r="W983">
            <v>36</v>
          </cell>
          <cell r="X983">
            <v>3</v>
          </cell>
          <cell r="Y983">
            <v>1</v>
          </cell>
          <cell r="Z983">
            <v>4</v>
          </cell>
          <cell r="AB983">
            <v>0</v>
          </cell>
          <cell r="AC983">
            <v>0</v>
          </cell>
          <cell r="AD983">
            <v>1</v>
          </cell>
          <cell r="AE983">
            <v>6</v>
          </cell>
          <cell r="AF983">
            <v>3</v>
          </cell>
          <cell r="AG983">
            <v>3</v>
          </cell>
          <cell r="AH983">
            <v>1</v>
          </cell>
          <cell r="AO983">
            <v>3</v>
          </cell>
          <cell r="AP983">
            <v>0</v>
          </cell>
          <cell r="AQ983">
            <v>18</v>
          </cell>
          <cell r="AR983">
            <v>0</v>
          </cell>
          <cell r="AS983">
            <v>3</v>
          </cell>
          <cell r="AT983">
            <v>1</v>
          </cell>
        </row>
        <row r="984">
          <cell r="A984" t="str">
            <v>131204004015</v>
          </cell>
          <cell r="B984" t="str">
            <v>13</v>
          </cell>
          <cell r="C984" t="str">
            <v>12</v>
          </cell>
          <cell r="D984" t="str">
            <v>04</v>
          </cell>
          <cell r="E984" t="str">
            <v>004</v>
          </cell>
          <cell r="F984" t="str">
            <v>015</v>
          </cell>
          <cell r="G984" t="str">
            <v>16616</v>
          </cell>
          <cell r="H984" t="str">
            <v>004015</v>
          </cell>
          <cell r="I984">
            <v>1</v>
          </cell>
          <cell r="J984">
            <v>15</v>
          </cell>
          <cell r="K984">
            <v>0.26</v>
          </cell>
          <cell r="L984">
            <v>13040004838</v>
          </cell>
          <cell r="M984">
            <v>98</v>
          </cell>
          <cell r="N984">
            <v>1</v>
          </cell>
          <cell r="O984" t="str">
            <v>X</v>
          </cell>
          <cell r="P984">
            <v>0.32</v>
          </cell>
          <cell r="Q984">
            <v>44</v>
          </cell>
          <cell r="R984">
            <v>2</v>
          </cell>
          <cell r="S984">
            <v>98</v>
          </cell>
          <cell r="T984" t="str">
            <v>天然</v>
          </cell>
          <cell r="W984">
            <v>36</v>
          </cell>
          <cell r="X984">
            <v>3</v>
          </cell>
          <cell r="Y984">
            <v>1</v>
          </cell>
          <cell r="Z984">
            <v>4</v>
          </cell>
          <cell r="AB984">
            <v>0</v>
          </cell>
          <cell r="AC984">
            <v>0</v>
          </cell>
          <cell r="AD984">
            <v>1</v>
          </cell>
          <cell r="AE984">
            <v>6</v>
          </cell>
          <cell r="AF984">
            <v>3</v>
          </cell>
          <cell r="AG984">
            <v>3</v>
          </cell>
          <cell r="AH984">
            <v>1</v>
          </cell>
          <cell r="AO984">
            <v>3</v>
          </cell>
          <cell r="AP984">
            <v>0</v>
          </cell>
          <cell r="AQ984">
            <v>18</v>
          </cell>
          <cell r="AR984">
            <v>0</v>
          </cell>
          <cell r="AS984">
            <v>1</v>
          </cell>
          <cell r="AT984">
            <v>1</v>
          </cell>
        </row>
        <row r="985">
          <cell r="A985" t="str">
            <v>131204004008</v>
          </cell>
          <cell r="B985" t="str">
            <v>13</v>
          </cell>
          <cell r="C985" t="str">
            <v>12</v>
          </cell>
          <cell r="D985" t="str">
            <v>04</v>
          </cell>
          <cell r="E985" t="str">
            <v>004</v>
          </cell>
          <cell r="F985" t="str">
            <v>008</v>
          </cell>
          <cell r="G985" t="str">
            <v>16616</v>
          </cell>
          <cell r="H985" t="str">
            <v>004008</v>
          </cell>
          <cell r="I985">
            <v>1</v>
          </cell>
          <cell r="J985">
            <v>8</v>
          </cell>
          <cell r="K985">
            <v>1.84</v>
          </cell>
          <cell r="L985">
            <v>13040004839</v>
          </cell>
          <cell r="M985">
            <v>82</v>
          </cell>
          <cell r="N985">
            <v>3</v>
          </cell>
          <cell r="O985" t="str">
            <v>E</v>
          </cell>
          <cell r="P985">
            <v>1.88</v>
          </cell>
          <cell r="Q985">
            <v>44</v>
          </cell>
          <cell r="R985">
            <v>2</v>
          </cell>
          <cell r="S985">
            <v>98</v>
          </cell>
          <cell r="T985" t="str">
            <v>天然</v>
          </cell>
          <cell r="W985">
            <v>61</v>
          </cell>
          <cell r="X985">
            <v>6</v>
          </cell>
          <cell r="Y985">
            <v>2</v>
          </cell>
          <cell r="Z985">
            <v>5</v>
          </cell>
          <cell r="AB985">
            <v>0</v>
          </cell>
          <cell r="AC985">
            <v>0</v>
          </cell>
          <cell r="AD985">
            <v>1</v>
          </cell>
          <cell r="AE985">
            <v>6</v>
          </cell>
          <cell r="AF985">
            <v>3</v>
          </cell>
          <cell r="AG985">
            <v>3</v>
          </cell>
          <cell r="AH985">
            <v>3</v>
          </cell>
          <cell r="AO985">
            <v>3</v>
          </cell>
          <cell r="AP985">
            <v>0</v>
          </cell>
          <cell r="AQ985">
            <v>7</v>
          </cell>
          <cell r="AR985">
            <v>0</v>
          </cell>
          <cell r="AS985">
            <v>3</v>
          </cell>
          <cell r="AT985">
            <v>1</v>
          </cell>
        </row>
        <row r="986">
          <cell r="A986" t="str">
            <v>131204004023</v>
          </cell>
          <cell r="B986" t="str">
            <v>13</v>
          </cell>
          <cell r="C986" t="str">
            <v>12</v>
          </cell>
          <cell r="D986" t="str">
            <v>04</v>
          </cell>
          <cell r="E986" t="str">
            <v>004</v>
          </cell>
          <cell r="F986" t="str">
            <v>023</v>
          </cell>
          <cell r="G986" t="str">
            <v>16616</v>
          </cell>
          <cell r="H986" t="str">
            <v>004023</v>
          </cell>
          <cell r="I986">
            <v>1</v>
          </cell>
          <cell r="J986">
            <v>23</v>
          </cell>
          <cell r="K986">
            <v>0.15</v>
          </cell>
          <cell r="L986">
            <v>13040004840</v>
          </cell>
          <cell r="M986">
            <v>98</v>
          </cell>
          <cell r="N986">
            <v>1</v>
          </cell>
          <cell r="O986" t="str">
            <v>X</v>
          </cell>
          <cell r="P986">
            <v>0.44</v>
          </cell>
          <cell r="Q986">
            <v>44</v>
          </cell>
          <cell r="R986">
            <v>2</v>
          </cell>
          <cell r="S986">
            <v>98</v>
          </cell>
          <cell r="T986" t="str">
            <v>天然</v>
          </cell>
          <cell r="W986">
            <v>61</v>
          </cell>
          <cell r="X986">
            <v>6</v>
          </cell>
          <cell r="Y986">
            <v>2</v>
          </cell>
          <cell r="Z986">
            <v>5</v>
          </cell>
          <cell r="AB986">
            <v>0</v>
          </cell>
          <cell r="AC986">
            <v>0</v>
          </cell>
          <cell r="AD986">
            <v>1</v>
          </cell>
          <cell r="AE986">
            <v>6</v>
          </cell>
          <cell r="AF986">
            <v>3</v>
          </cell>
          <cell r="AG986">
            <v>3</v>
          </cell>
          <cell r="AH986">
            <v>3</v>
          </cell>
          <cell r="AO986">
            <v>3</v>
          </cell>
          <cell r="AP986">
            <v>0</v>
          </cell>
          <cell r="AQ986">
            <v>7</v>
          </cell>
          <cell r="AR986">
            <v>0</v>
          </cell>
          <cell r="AS986">
            <v>1</v>
          </cell>
          <cell r="AT986">
            <v>1</v>
          </cell>
        </row>
        <row r="987">
          <cell r="A987" t="str">
            <v>131204019019</v>
          </cell>
          <cell r="B987" t="str">
            <v>13</v>
          </cell>
          <cell r="C987" t="str">
            <v>12</v>
          </cell>
          <cell r="D987" t="str">
            <v>04</v>
          </cell>
          <cell r="E987" t="str">
            <v>019</v>
          </cell>
          <cell r="F987" t="str">
            <v>019</v>
          </cell>
          <cell r="G987" t="str">
            <v>16616</v>
          </cell>
          <cell r="H987" t="str">
            <v>019019</v>
          </cell>
          <cell r="I987">
            <v>1</v>
          </cell>
          <cell r="J987">
            <v>19</v>
          </cell>
          <cell r="K987">
            <v>5.34</v>
          </cell>
          <cell r="L987">
            <v>13040004843</v>
          </cell>
          <cell r="M987">
            <v>1</v>
          </cell>
          <cell r="N987">
            <v>2</v>
          </cell>
          <cell r="O987" t="str">
            <v>F</v>
          </cell>
          <cell r="P987">
            <v>6.2</v>
          </cell>
          <cell r="Q987">
            <v>1</v>
          </cell>
          <cell r="R987">
            <v>2</v>
          </cell>
          <cell r="S987">
            <v>98</v>
          </cell>
          <cell r="T987" t="str">
            <v>天然</v>
          </cell>
          <cell r="W987">
            <v>51</v>
          </cell>
          <cell r="X987">
            <v>5</v>
          </cell>
          <cell r="Y987">
            <v>1</v>
          </cell>
          <cell r="Z987">
            <v>7</v>
          </cell>
          <cell r="AB987">
            <v>0</v>
          </cell>
          <cell r="AC987">
            <v>0</v>
          </cell>
          <cell r="AD987">
            <v>1</v>
          </cell>
          <cell r="AE987">
            <v>8</v>
          </cell>
          <cell r="AF987">
            <v>34</v>
          </cell>
          <cell r="AG987">
            <v>3</v>
          </cell>
          <cell r="AH987">
            <v>3</v>
          </cell>
          <cell r="AO987">
            <v>5</v>
          </cell>
          <cell r="AP987">
            <v>0</v>
          </cell>
          <cell r="AQ987">
            <v>7</v>
          </cell>
          <cell r="AR987">
            <v>0</v>
          </cell>
          <cell r="AS987">
            <v>3</v>
          </cell>
          <cell r="AT987">
            <v>3</v>
          </cell>
        </row>
        <row r="988">
          <cell r="A988" t="str">
            <v>131204018004</v>
          </cell>
          <cell r="B988" t="str">
            <v>13</v>
          </cell>
          <cell r="C988" t="str">
            <v>12</v>
          </cell>
          <cell r="D988" t="str">
            <v>04</v>
          </cell>
          <cell r="E988" t="str">
            <v>018</v>
          </cell>
          <cell r="F988" t="str">
            <v>004</v>
          </cell>
          <cell r="G988" t="str">
            <v>16616</v>
          </cell>
          <cell r="H988" t="str">
            <v>018004</v>
          </cell>
          <cell r="I988">
            <v>1</v>
          </cell>
          <cell r="J988">
            <v>4</v>
          </cell>
          <cell r="K988">
            <v>1.57</v>
          </cell>
          <cell r="L988">
            <v>13040004844</v>
          </cell>
          <cell r="M988">
            <v>12</v>
          </cell>
          <cell r="N988">
            <v>1</v>
          </cell>
          <cell r="O988" t="str">
            <v>A</v>
          </cell>
          <cell r="P988">
            <v>1.68</v>
          </cell>
          <cell r="Q988">
            <v>1</v>
          </cell>
          <cell r="R988">
            <v>2</v>
          </cell>
          <cell r="S988">
            <v>98</v>
          </cell>
          <cell r="T988" t="str">
            <v>天然</v>
          </cell>
          <cell r="W988">
            <v>46</v>
          </cell>
          <cell r="X988">
            <v>4</v>
          </cell>
          <cell r="Y988">
            <v>1</v>
          </cell>
          <cell r="Z988">
            <v>7</v>
          </cell>
          <cell r="AB988">
            <v>0</v>
          </cell>
          <cell r="AC988">
            <v>0</v>
          </cell>
          <cell r="AD988">
            <v>1</v>
          </cell>
          <cell r="AE988">
            <v>8</v>
          </cell>
          <cell r="AF988">
            <v>34</v>
          </cell>
          <cell r="AG988">
            <v>3</v>
          </cell>
          <cell r="AH988">
            <v>2</v>
          </cell>
          <cell r="AJ988">
            <v>2000</v>
          </cell>
          <cell r="AO988">
            <v>5</v>
          </cell>
          <cell r="AP988">
            <v>0</v>
          </cell>
          <cell r="AQ988">
            <v>11</v>
          </cell>
          <cell r="AR988">
            <v>0</v>
          </cell>
          <cell r="AS988">
            <v>1</v>
          </cell>
          <cell r="AT988">
            <v>3</v>
          </cell>
        </row>
        <row r="989">
          <cell r="A989" t="str">
            <v>131204023057</v>
          </cell>
          <cell r="B989" t="str">
            <v>13</v>
          </cell>
          <cell r="C989" t="str">
            <v>12</v>
          </cell>
          <cell r="D989" t="str">
            <v>04</v>
          </cell>
          <cell r="E989" t="str">
            <v>023</v>
          </cell>
          <cell r="F989" t="str">
            <v>057</v>
          </cell>
          <cell r="G989" t="str">
            <v>16616</v>
          </cell>
          <cell r="H989" t="str">
            <v>023057</v>
          </cell>
          <cell r="I989">
            <v>1</v>
          </cell>
          <cell r="J989">
            <v>57</v>
          </cell>
          <cell r="K989">
            <v>0.42</v>
          </cell>
          <cell r="L989">
            <v>13040004856</v>
          </cell>
          <cell r="M989">
            <v>84</v>
          </cell>
          <cell r="N989">
            <v>4</v>
          </cell>
          <cell r="O989" t="str">
            <v>G</v>
          </cell>
          <cell r="P989">
            <v>0.4</v>
          </cell>
          <cell r="Q989">
            <v>1</v>
          </cell>
          <cell r="R989">
            <v>2</v>
          </cell>
          <cell r="S989">
            <v>98</v>
          </cell>
          <cell r="T989" t="str">
            <v>天然</v>
          </cell>
          <cell r="W989">
            <v>26</v>
          </cell>
          <cell r="X989">
            <v>2</v>
          </cell>
          <cell r="Y989">
            <v>1</v>
          </cell>
          <cell r="Z989">
            <v>3</v>
          </cell>
          <cell r="AB989">
            <v>0</v>
          </cell>
          <cell r="AC989">
            <v>0</v>
          </cell>
          <cell r="AD989">
            <v>1</v>
          </cell>
          <cell r="AE989">
            <v>8</v>
          </cell>
          <cell r="AF989">
            <v>4</v>
          </cell>
          <cell r="AG989">
            <v>3</v>
          </cell>
          <cell r="AH989">
            <v>1</v>
          </cell>
          <cell r="AO989">
            <v>5</v>
          </cell>
          <cell r="AP989">
            <v>0</v>
          </cell>
          <cell r="AQ989">
            <v>34</v>
          </cell>
          <cell r="AR989">
            <v>0</v>
          </cell>
          <cell r="AS989">
            <v>3</v>
          </cell>
          <cell r="AT989">
            <v>1</v>
          </cell>
        </row>
        <row r="990">
          <cell r="A990" t="str">
            <v>131204023010</v>
          </cell>
          <cell r="B990" t="str">
            <v>13</v>
          </cell>
          <cell r="C990" t="str">
            <v>12</v>
          </cell>
          <cell r="D990" t="str">
            <v>04</v>
          </cell>
          <cell r="E990" t="str">
            <v>023</v>
          </cell>
          <cell r="F990" t="str">
            <v>010</v>
          </cell>
          <cell r="G990" t="str">
            <v>16616</v>
          </cell>
          <cell r="H990" t="str">
            <v>023010</v>
          </cell>
          <cell r="I990">
            <v>1</v>
          </cell>
          <cell r="J990">
            <v>10</v>
          </cell>
          <cell r="K990">
            <v>0.82</v>
          </cell>
          <cell r="L990">
            <v>13040004866</v>
          </cell>
          <cell r="M990">
            <v>12</v>
          </cell>
          <cell r="N990">
            <v>1</v>
          </cell>
          <cell r="O990" t="str">
            <v>A</v>
          </cell>
          <cell r="P990">
            <v>0.88</v>
          </cell>
          <cell r="Q990">
            <v>1</v>
          </cell>
          <cell r="R990">
            <v>2</v>
          </cell>
          <cell r="S990">
            <v>98</v>
          </cell>
          <cell r="T990" t="str">
            <v>天然</v>
          </cell>
          <cell r="W990">
            <v>26</v>
          </cell>
          <cell r="X990">
            <v>2</v>
          </cell>
          <cell r="Y990">
            <v>1</v>
          </cell>
          <cell r="Z990">
            <v>3</v>
          </cell>
          <cell r="AB990">
            <v>0</v>
          </cell>
          <cell r="AC990">
            <v>0</v>
          </cell>
          <cell r="AD990">
            <v>1</v>
          </cell>
          <cell r="AE990">
            <v>8</v>
          </cell>
          <cell r="AF990">
            <v>4</v>
          </cell>
          <cell r="AG990">
            <v>3</v>
          </cell>
          <cell r="AH990">
            <v>1</v>
          </cell>
          <cell r="AJ990">
            <v>2001</v>
          </cell>
          <cell r="AO990">
            <v>5</v>
          </cell>
          <cell r="AP990">
            <v>0</v>
          </cell>
          <cell r="AQ990">
            <v>34</v>
          </cell>
          <cell r="AR990">
            <v>0</v>
          </cell>
          <cell r="AS990">
            <v>1</v>
          </cell>
          <cell r="AT990">
            <v>1</v>
          </cell>
        </row>
        <row r="991">
          <cell r="A991" t="str">
            <v>131204023048</v>
          </cell>
          <cell r="B991" t="str">
            <v>13</v>
          </cell>
          <cell r="C991" t="str">
            <v>12</v>
          </cell>
          <cell r="D991" t="str">
            <v>04</v>
          </cell>
          <cell r="E991" t="str">
            <v>023</v>
          </cell>
          <cell r="F991" t="str">
            <v>048</v>
          </cell>
          <cell r="G991" t="str">
            <v>16616</v>
          </cell>
          <cell r="H991" t="str">
            <v>023048</v>
          </cell>
          <cell r="I991">
            <v>1</v>
          </cell>
          <cell r="J991">
            <v>48</v>
          </cell>
          <cell r="K991">
            <v>6.34</v>
          </cell>
          <cell r="L991">
            <v>13040004868</v>
          </cell>
          <cell r="M991">
            <v>12</v>
          </cell>
          <cell r="N991">
            <v>1</v>
          </cell>
          <cell r="O991" t="str">
            <v>A</v>
          </cell>
          <cell r="P991">
            <v>6.28</v>
          </cell>
          <cell r="Q991">
            <v>1</v>
          </cell>
          <cell r="R991">
            <v>2</v>
          </cell>
          <cell r="S991">
            <v>98</v>
          </cell>
          <cell r="T991" t="str">
            <v>天然</v>
          </cell>
          <cell r="W991">
            <v>46</v>
          </cell>
          <cell r="X991">
            <v>4</v>
          </cell>
          <cell r="Y991">
            <v>1</v>
          </cell>
          <cell r="Z991">
            <v>7</v>
          </cell>
          <cell r="AB991">
            <v>0</v>
          </cell>
          <cell r="AC991">
            <v>0</v>
          </cell>
          <cell r="AD991">
            <v>1</v>
          </cell>
          <cell r="AE991">
            <v>8</v>
          </cell>
          <cell r="AF991">
            <v>4</v>
          </cell>
          <cell r="AG991">
            <v>2</v>
          </cell>
          <cell r="AH991">
            <v>2</v>
          </cell>
          <cell r="AJ991">
            <v>2001</v>
          </cell>
          <cell r="AK991" t="str">
            <v>B</v>
          </cell>
          <cell r="AL991">
            <v>1996</v>
          </cell>
          <cell r="AM991">
            <v>3</v>
          </cell>
          <cell r="AO991">
            <v>5</v>
          </cell>
          <cell r="AP991">
            <v>0</v>
          </cell>
          <cell r="AQ991">
            <v>11</v>
          </cell>
          <cell r="AR991">
            <v>0</v>
          </cell>
          <cell r="AS991">
            <v>1</v>
          </cell>
          <cell r="AT991">
            <v>1</v>
          </cell>
        </row>
        <row r="992">
          <cell r="A992" t="str">
            <v>131204023024</v>
          </cell>
          <cell r="B992" t="str">
            <v>13</v>
          </cell>
          <cell r="C992" t="str">
            <v>12</v>
          </cell>
          <cell r="D992" t="str">
            <v>04</v>
          </cell>
          <cell r="E992" t="str">
            <v>023</v>
          </cell>
          <cell r="F992" t="str">
            <v>024</v>
          </cell>
          <cell r="G992" t="str">
            <v>16616</v>
          </cell>
          <cell r="H992" t="str">
            <v>023024</v>
          </cell>
          <cell r="I992">
            <v>1</v>
          </cell>
          <cell r="J992">
            <v>24</v>
          </cell>
          <cell r="K992">
            <v>0.09</v>
          </cell>
          <cell r="L992">
            <v>13040004869</v>
          </cell>
          <cell r="M992">
            <v>84</v>
          </cell>
          <cell r="N992">
            <v>4</v>
          </cell>
          <cell r="O992" t="str">
            <v>G</v>
          </cell>
          <cell r="P992">
            <v>0.04</v>
          </cell>
          <cell r="Q992">
            <v>1</v>
          </cell>
          <cell r="R992">
            <v>2</v>
          </cell>
          <cell r="S992">
            <v>98</v>
          </cell>
          <cell r="T992" t="str">
            <v>天然</v>
          </cell>
          <cell r="W992">
            <v>31</v>
          </cell>
          <cell r="X992">
            <v>3</v>
          </cell>
          <cell r="Y992">
            <v>1</v>
          </cell>
          <cell r="Z992">
            <v>5</v>
          </cell>
          <cell r="AB992">
            <v>0</v>
          </cell>
          <cell r="AC992">
            <v>0</v>
          </cell>
          <cell r="AD992">
            <v>1</v>
          </cell>
          <cell r="AE992">
            <v>8</v>
          </cell>
          <cell r="AF992">
            <v>4</v>
          </cell>
          <cell r="AG992">
            <v>3</v>
          </cell>
          <cell r="AH992">
            <v>1</v>
          </cell>
          <cell r="AO992">
            <v>5</v>
          </cell>
          <cell r="AP992">
            <v>0</v>
          </cell>
          <cell r="AQ992">
            <v>25</v>
          </cell>
          <cell r="AR992">
            <v>0</v>
          </cell>
          <cell r="AS992">
            <v>3</v>
          </cell>
          <cell r="AT992">
            <v>1</v>
          </cell>
        </row>
        <row r="993">
          <cell r="A993" t="str">
            <v>131207280011</v>
          </cell>
          <cell r="B993" t="str">
            <v>13</v>
          </cell>
          <cell r="C993" t="str">
            <v>12</v>
          </cell>
          <cell r="D993" t="str">
            <v>07</v>
          </cell>
          <cell r="E993" t="str">
            <v>280</v>
          </cell>
          <cell r="F993" t="str">
            <v>011</v>
          </cell>
          <cell r="G993" t="str">
            <v>16641</v>
          </cell>
          <cell r="H993" t="str">
            <v>280011</v>
          </cell>
          <cell r="I993">
            <v>1</v>
          </cell>
          <cell r="J993">
            <v>11</v>
          </cell>
          <cell r="K993">
            <v>0.49</v>
          </cell>
          <cell r="L993">
            <v>13070010292</v>
          </cell>
          <cell r="M993">
            <v>12</v>
          </cell>
          <cell r="N993">
            <v>1</v>
          </cell>
          <cell r="O993" t="str">
            <v>A</v>
          </cell>
          <cell r="P993">
            <v>0.32</v>
          </cell>
          <cell r="Q993">
            <v>1</v>
          </cell>
          <cell r="R993">
            <v>2</v>
          </cell>
          <cell r="S993">
            <v>98</v>
          </cell>
          <cell r="T993" t="str">
            <v>天然</v>
          </cell>
          <cell r="W993">
            <v>51</v>
          </cell>
          <cell r="X993">
            <v>5</v>
          </cell>
          <cell r="Y993">
            <v>2</v>
          </cell>
          <cell r="Z993">
            <v>7</v>
          </cell>
          <cell r="AB993">
            <v>0</v>
          </cell>
          <cell r="AC993">
            <v>0</v>
          </cell>
          <cell r="AD993">
            <v>1</v>
          </cell>
          <cell r="AE993">
            <v>32</v>
          </cell>
          <cell r="AF993">
            <v>31</v>
          </cell>
          <cell r="AG993">
            <v>3</v>
          </cell>
          <cell r="AH993">
            <v>2</v>
          </cell>
          <cell r="AO993">
            <v>76</v>
          </cell>
          <cell r="AP993">
            <v>0</v>
          </cell>
          <cell r="AQ993">
            <v>9</v>
          </cell>
          <cell r="AR993">
            <v>0</v>
          </cell>
          <cell r="AS993">
            <v>3</v>
          </cell>
          <cell r="AT993">
            <v>1</v>
          </cell>
        </row>
        <row r="994">
          <cell r="A994" t="str">
            <v>131207388008</v>
          </cell>
          <cell r="B994" t="str">
            <v>13</v>
          </cell>
          <cell r="C994" t="str">
            <v>12</v>
          </cell>
          <cell r="D994" t="str">
            <v>07</v>
          </cell>
          <cell r="E994" t="str">
            <v>388</v>
          </cell>
          <cell r="F994" t="str">
            <v>008</v>
          </cell>
          <cell r="G994" t="str">
            <v>16641</v>
          </cell>
          <cell r="H994" t="str">
            <v>388008</v>
          </cell>
          <cell r="I994">
            <v>1</v>
          </cell>
          <cell r="J994">
            <v>8</v>
          </cell>
          <cell r="K994">
            <v>8.6300000000000008</v>
          </cell>
          <cell r="L994">
            <v>13070012922</v>
          </cell>
          <cell r="M994">
            <v>54</v>
          </cell>
          <cell r="N994">
            <v>3</v>
          </cell>
          <cell r="O994" t="str">
            <v>B</v>
          </cell>
          <cell r="P994">
            <v>8.6</v>
          </cell>
          <cell r="Q994">
            <v>1</v>
          </cell>
          <cell r="R994">
            <v>2</v>
          </cell>
          <cell r="S994">
            <v>98</v>
          </cell>
          <cell r="T994" t="str">
            <v>天然</v>
          </cell>
          <cell r="W994">
            <v>71</v>
          </cell>
          <cell r="X994">
            <v>7</v>
          </cell>
          <cell r="Y994">
            <v>4</v>
          </cell>
          <cell r="Z994">
            <v>8</v>
          </cell>
          <cell r="AA994">
            <v>2</v>
          </cell>
          <cell r="AB994">
            <v>0</v>
          </cell>
          <cell r="AC994">
            <v>0</v>
          </cell>
          <cell r="AD994">
            <v>1</v>
          </cell>
          <cell r="AE994">
            <v>8</v>
          </cell>
          <cell r="AG994">
            <v>2</v>
          </cell>
          <cell r="AH994">
            <v>2</v>
          </cell>
          <cell r="AI994">
            <v>1998</v>
          </cell>
          <cell r="AJ994">
            <v>2000</v>
          </cell>
          <cell r="AK994" t="str">
            <v>B</v>
          </cell>
          <cell r="AL994">
            <v>1987</v>
          </cell>
          <cell r="AM994">
            <v>3</v>
          </cell>
          <cell r="AO994">
            <v>75</v>
          </cell>
          <cell r="AP994">
            <v>0</v>
          </cell>
          <cell r="AQ994">
            <v>6</v>
          </cell>
          <cell r="AR994">
            <v>0</v>
          </cell>
          <cell r="AS994">
            <v>3</v>
          </cell>
          <cell r="AT994">
            <v>1</v>
          </cell>
        </row>
        <row r="995">
          <cell r="A995" t="str">
            <v>131207388008</v>
          </cell>
          <cell r="B995" t="str">
            <v>13</v>
          </cell>
          <cell r="C995" t="str">
            <v>12</v>
          </cell>
          <cell r="D995" t="str">
            <v>07</v>
          </cell>
          <cell r="E995" t="str">
            <v>388</v>
          </cell>
          <cell r="F995" t="str">
            <v>008</v>
          </cell>
          <cell r="G995" t="str">
            <v>16641</v>
          </cell>
          <cell r="H995" t="str">
            <v>388008</v>
          </cell>
          <cell r="I995">
            <v>1</v>
          </cell>
          <cell r="J995">
            <v>8</v>
          </cell>
          <cell r="K995">
            <v>8.6300000000000008</v>
          </cell>
          <cell r="L995">
            <v>13070012922</v>
          </cell>
          <cell r="M995">
            <v>54</v>
          </cell>
          <cell r="N995">
            <v>3</v>
          </cell>
          <cell r="O995" t="str">
            <v>B</v>
          </cell>
          <cell r="P995">
            <v>8.6</v>
          </cell>
          <cell r="Q995">
            <v>1</v>
          </cell>
          <cell r="R995">
            <v>2</v>
          </cell>
          <cell r="S995">
            <v>98</v>
          </cell>
          <cell r="T995" t="str">
            <v>天然</v>
          </cell>
          <cell r="W995">
            <v>71</v>
          </cell>
          <cell r="X995">
            <v>7</v>
          </cell>
          <cell r="Y995">
            <v>4</v>
          </cell>
          <cell r="Z995">
            <v>8</v>
          </cell>
          <cell r="AA995">
            <v>2</v>
          </cell>
          <cell r="AB995">
            <v>0</v>
          </cell>
          <cell r="AC995">
            <v>0</v>
          </cell>
          <cell r="AD995">
            <v>1</v>
          </cell>
          <cell r="AE995">
            <v>8</v>
          </cell>
          <cell r="AG995">
            <v>2</v>
          </cell>
          <cell r="AH995">
            <v>2</v>
          </cell>
          <cell r="AI995">
            <v>1998</v>
          </cell>
          <cell r="AJ995">
            <v>2000</v>
          </cell>
          <cell r="AK995" t="str">
            <v>B</v>
          </cell>
          <cell r="AL995">
            <v>1987</v>
          </cell>
          <cell r="AM995">
            <v>3</v>
          </cell>
          <cell r="AO995">
            <v>75</v>
          </cell>
          <cell r="AP995">
            <v>0</v>
          </cell>
          <cell r="AQ995">
            <v>6</v>
          </cell>
          <cell r="AR995">
            <v>0</v>
          </cell>
          <cell r="AS995">
            <v>3</v>
          </cell>
          <cell r="AT995">
            <v>1</v>
          </cell>
        </row>
        <row r="996">
          <cell r="A996" t="str">
            <v>131207389001</v>
          </cell>
          <cell r="B996" t="str">
            <v>13</v>
          </cell>
          <cell r="C996" t="str">
            <v>12</v>
          </cell>
          <cell r="D996" t="str">
            <v>07</v>
          </cell>
          <cell r="E996" t="str">
            <v>389</v>
          </cell>
          <cell r="F996" t="str">
            <v>001</v>
          </cell>
          <cell r="G996" t="str">
            <v>16641</v>
          </cell>
          <cell r="H996" t="str">
            <v>389001</v>
          </cell>
          <cell r="I996">
            <v>1</v>
          </cell>
          <cell r="J996">
            <v>1</v>
          </cell>
          <cell r="K996">
            <v>10.88</v>
          </cell>
          <cell r="L996">
            <v>13070012923</v>
          </cell>
          <cell r="M996">
            <v>54</v>
          </cell>
          <cell r="N996">
            <v>3</v>
          </cell>
          <cell r="O996" t="str">
            <v>B</v>
          </cell>
          <cell r="P996">
            <v>10.8</v>
          </cell>
          <cell r="Q996">
            <v>1</v>
          </cell>
          <cell r="R996">
            <v>2</v>
          </cell>
          <cell r="S996">
            <v>98</v>
          </cell>
          <cell r="T996" t="str">
            <v>天然</v>
          </cell>
          <cell r="W996">
            <v>71</v>
          </cell>
          <cell r="X996">
            <v>7</v>
          </cell>
          <cell r="Y996">
            <v>3</v>
          </cell>
          <cell r="Z996">
            <v>8</v>
          </cell>
          <cell r="AA996">
            <v>2</v>
          </cell>
          <cell r="AB996">
            <v>0</v>
          </cell>
          <cell r="AC996">
            <v>0</v>
          </cell>
          <cell r="AD996">
            <v>1</v>
          </cell>
          <cell r="AE996">
            <v>8</v>
          </cell>
          <cell r="AG996">
            <v>2</v>
          </cell>
          <cell r="AH996">
            <v>2</v>
          </cell>
          <cell r="AI996">
            <v>1998</v>
          </cell>
          <cell r="AJ996">
            <v>1998</v>
          </cell>
          <cell r="AK996" t="str">
            <v>B</v>
          </cell>
          <cell r="AL996">
            <v>1990</v>
          </cell>
          <cell r="AM996">
            <v>3</v>
          </cell>
          <cell r="AO996">
            <v>75</v>
          </cell>
          <cell r="AP996">
            <v>0</v>
          </cell>
          <cell r="AQ996">
            <v>6</v>
          </cell>
          <cell r="AR996">
            <v>0</v>
          </cell>
          <cell r="AS996">
            <v>3</v>
          </cell>
          <cell r="AT996">
            <v>1</v>
          </cell>
        </row>
        <row r="997">
          <cell r="A997" t="str">
            <v>131207389002</v>
          </cell>
          <cell r="B997" t="str">
            <v>13</v>
          </cell>
          <cell r="C997" t="str">
            <v>12</v>
          </cell>
          <cell r="D997" t="str">
            <v>07</v>
          </cell>
          <cell r="E997" t="str">
            <v>389</v>
          </cell>
          <cell r="F997" t="str">
            <v>002</v>
          </cell>
          <cell r="G997" t="str">
            <v>16641</v>
          </cell>
          <cell r="H997" t="str">
            <v>389002</v>
          </cell>
          <cell r="I997">
            <v>1</v>
          </cell>
          <cell r="J997">
            <v>2</v>
          </cell>
          <cell r="K997">
            <v>12.34</v>
          </cell>
          <cell r="L997">
            <v>13070012924</v>
          </cell>
          <cell r="M997">
            <v>54</v>
          </cell>
          <cell r="N997">
            <v>3</v>
          </cell>
          <cell r="O997" t="str">
            <v>B</v>
          </cell>
          <cell r="P997">
            <v>12.32</v>
          </cell>
          <cell r="Q997">
            <v>1</v>
          </cell>
          <cell r="R997">
            <v>2</v>
          </cell>
          <cell r="S997">
            <v>98</v>
          </cell>
          <cell r="T997" t="str">
            <v>天然</v>
          </cell>
          <cell r="W997">
            <v>71</v>
          </cell>
          <cell r="X997">
            <v>7</v>
          </cell>
          <cell r="Y997">
            <v>4</v>
          </cell>
          <cell r="Z997">
            <v>8</v>
          </cell>
          <cell r="AA997">
            <v>2</v>
          </cell>
          <cell r="AB997">
            <v>0</v>
          </cell>
          <cell r="AC997">
            <v>0</v>
          </cell>
          <cell r="AD997">
            <v>1</v>
          </cell>
          <cell r="AE997">
            <v>8</v>
          </cell>
          <cell r="AG997">
            <v>2</v>
          </cell>
          <cell r="AH997">
            <v>2</v>
          </cell>
          <cell r="AI997">
            <v>1998</v>
          </cell>
          <cell r="AJ997">
            <v>1998</v>
          </cell>
          <cell r="AK997" t="str">
            <v>B</v>
          </cell>
          <cell r="AL997">
            <v>1990</v>
          </cell>
          <cell r="AM997">
            <v>3</v>
          </cell>
          <cell r="AO997">
            <v>75</v>
          </cell>
          <cell r="AP997">
            <v>0</v>
          </cell>
          <cell r="AQ997">
            <v>6</v>
          </cell>
          <cell r="AR997">
            <v>0</v>
          </cell>
          <cell r="AS997">
            <v>3</v>
          </cell>
          <cell r="AT997">
            <v>1</v>
          </cell>
        </row>
        <row r="998">
          <cell r="A998" t="str">
            <v>131207403017</v>
          </cell>
          <cell r="B998" t="str">
            <v>13</v>
          </cell>
          <cell r="C998" t="str">
            <v>12</v>
          </cell>
          <cell r="D998" t="str">
            <v>07</v>
          </cell>
          <cell r="E998" t="str">
            <v>403</v>
          </cell>
          <cell r="F998" t="str">
            <v>017</v>
          </cell>
          <cell r="G998" t="str">
            <v>16641</v>
          </cell>
          <cell r="H998" t="str">
            <v>403017</v>
          </cell>
          <cell r="I998">
            <v>1</v>
          </cell>
          <cell r="J998">
            <v>17</v>
          </cell>
          <cell r="K998">
            <v>2.74</v>
          </cell>
          <cell r="L998">
            <v>13070013146</v>
          </cell>
          <cell r="M998">
            <v>12</v>
          </cell>
          <cell r="N998">
            <v>1</v>
          </cell>
          <cell r="O998" t="str">
            <v>A</v>
          </cell>
          <cell r="P998">
            <v>2.72</v>
          </cell>
          <cell r="Q998">
            <v>11</v>
          </cell>
          <cell r="R998">
            <v>2</v>
          </cell>
          <cell r="S998">
            <v>98</v>
          </cell>
          <cell r="T998" t="str">
            <v>天然</v>
          </cell>
          <cell r="W998">
            <v>61</v>
          </cell>
          <cell r="X998">
            <v>6</v>
          </cell>
          <cell r="Y998">
            <v>1</v>
          </cell>
          <cell r="Z998">
            <v>8</v>
          </cell>
          <cell r="AA998">
            <v>2</v>
          </cell>
          <cell r="AB998">
            <v>0</v>
          </cell>
          <cell r="AC998">
            <v>0</v>
          </cell>
          <cell r="AD998">
            <v>1</v>
          </cell>
          <cell r="AE998">
            <v>6</v>
          </cell>
          <cell r="AF998">
            <v>1</v>
          </cell>
          <cell r="AG998">
            <v>3</v>
          </cell>
          <cell r="AH998">
            <v>2</v>
          </cell>
          <cell r="AJ998">
            <v>1998</v>
          </cell>
          <cell r="AO998">
            <v>71</v>
          </cell>
          <cell r="AP998">
            <v>0</v>
          </cell>
          <cell r="AQ998">
            <v>6</v>
          </cell>
          <cell r="AR998">
            <v>0</v>
          </cell>
          <cell r="AS998">
            <v>1</v>
          </cell>
          <cell r="AT998">
            <v>1</v>
          </cell>
        </row>
        <row r="999">
          <cell r="A999" t="str">
            <v>131207404001</v>
          </cell>
          <cell r="B999" t="str">
            <v>13</v>
          </cell>
          <cell r="C999" t="str">
            <v>12</v>
          </cell>
          <cell r="D999" t="str">
            <v>07</v>
          </cell>
          <cell r="E999" t="str">
            <v>404</v>
          </cell>
          <cell r="F999" t="str">
            <v>001</v>
          </cell>
          <cell r="G999" t="str">
            <v>16641</v>
          </cell>
          <cell r="H999" t="str">
            <v>404001</v>
          </cell>
          <cell r="I999">
            <v>1</v>
          </cell>
          <cell r="J999">
            <v>1</v>
          </cell>
          <cell r="K999">
            <v>0.86</v>
          </cell>
          <cell r="L999">
            <v>13070013168</v>
          </cell>
          <cell r="M999">
            <v>12</v>
          </cell>
          <cell r="N999">
            <v>1</v>
          </cell>
          <cell r="O999" t="str">
            <v>A</v>
          </cell>
          <cell r="P999">
            <v>0.76</v>
          </cell>
          <cell r="Q999">
            <v>11</v>
          </cell>
          <cell r="R999">
            <v>2</v>
          </cell>
          <cell r="S999">
            <v>98</v>
          </cell>
          <cell r="T999" t="str">
            <v>天然</v>
          </cell>
          <cell r="W999">
            <v>56</v>
          </cell>
          <cell r="X999">
            <v>5</v>
          </cell>
          <cell r="Y999">
            <v>1</v>
          </cell>
          <cell r="Z999">
            <v>4</v>
          </cell>
          <cell r="AA999">
            <v>2</v>
          </cell>
          <cell r="AB999">
            <v>0</v>
          </cell>
          <cell r="AC999">
            <v>0</v>
          </cell>
          <cell r="AD999">
            <v>2</v>
          </cell>
          <cell r="AE999">
            <v>8</v>
          </cell>
          <cell r="AF999">
            <v>61</v>
          </cell>
          <cell r="AG999">
            <v>3</v>
          </cell>
          <cell r="AH999">
            <v>1</v>
          </cell>
          <cell r="AJ999">
            <v>1998</v>
          </cell>
          <cell r="AO999">
            <v>71</v>
          </cell>
          <cell r="AP999">
            <v>0</v>
          </cell>
          <cell r="AQ999">
            <v>6</v>
          </cell>
          <cell r="AR999">
            <v>0</v>
          </cell>
          <cell r="AS999">
            <v>1</v>
          </cell>
          <cell r="AT999">
            <v>1</v>
          </cell>
        </row>
        <row r="1000">
          <cell r="A1000" t="str">
            <v>131207404007</v>
          </cell>
          <cell r="B1000" t="str">
            <v>13</v>
          </cell>
          <cell r="C1000" t="str">
            <v>12</v>
          </cell>
          <cell r="D1000" t="str">
            <v>07</v>
          </cell>
          <cell r="E1000" t="str">
            <v>404</v>
          </cell>
          <cell r="F1000" t="str">
            <v>007</v>
          </cell>
          <cell r="G1000" t="str">
            <v>16641</v>
          </cell>
          <cell r="H1000" t="str">
            <v>404007</v>
          </cell>
          <cell r="I1000">
            <v>1</v>
          </cell>
          <cell r="J1000">
            <v>7</v>
          </cell>
          <cell r="K1000">
            <v>1.18</v>
          </cell>
          <cell r="L1000">
            <v>13070013176</v>
          </cell>
          <cell r="M1000">
            <v>12</v>
          </cell>
          <cell r="N1000">
            <v>1</v>
          </cell>
          <cell r="O1000" t="str">
            <v>A</v>
          </cell>
          <cell r="P1000">
            <v>1.2</v>
          </cell>
          <cell r="Q1000">
            <v>11</v>
          </cell>
          <cell r="R1000">
            <v>2</v>
          </cell>
          <cell r="S1000">
            <v>98</v>
          </cell>
          <cell r="T1000" t="str">
            <v>天然</v>
          </cell>
          <cell r="W1000">
            <v>56</v>
          </cell>
          <cell r="X1000">
            <v>5</v>
          </cell>
          <cell r="Y1000">
            <v>1</v>
          </cell>
          <cell r="Z1000">
            <v>7</v>
          </cell>
          <cell r="AB1000">
            <v>0</v>
          </cell>
          <cell r="AC1000">
            <v>0</v>
          </cell>
          <cell r="AD1000">
            <v>2</v>
          </cell>
          <cell r="AE1000">
            <v>8</v>
          </cell>
          <cell r="AF1000">
            <v>61</v>
          </cell>
          <cell r="AG1000">
            <v>3</v>
          </cell>
          <cell r="AH1000">
            <v>2</v>
          </cell>
          <cell r="AJ1000">
            <v>1998</v>
          </cell>
          <cell r="AO1000">
            <v>71</v>
          </cell>
          <cell r="AP1000">
            <v>0</v>
          </cell>
          <cell r="AQ1000">
            <v>6</v>
          </cell>
          <cell r="AR1000">
            <v>0</v>
          </cell>
          <cell r="AS1000">
            <v>1</v>
          </cell>
          <cell r="AT1000">
            <v>1</v>
          </cell>
        </row>
        <row r="1001">
          <cell r="A1001" t="str">
            <v>131207404008</v>
          </cell>
          <cell r="B1001" t="str">
            <v>13</v>
          </cell>
          <cell r="C1001" t="str">
            <v>12</v>
          </cell>
          <cell r="D1001" t="str">
            <v>07</v>
          </cell>
          <cell r="E1001" t="str">
            <v>404</v>
          </cell>
          <cell r="F1001" t="str">
            <v>008</v>
          </cell>
          <cell r="G1001" t="str">
            <v>16641</v>
          </cell>
          <cell r="H1001" t="str">
            <v>404008</v>
          </cell>
          <cell r="I1001">
            <v>1</v>
          </cell>
          <cell r="J1001">
            <v>8</v>
          </cell>
          <cell r="K1001">
            <v>1.45</v>
          </cell>
          <cell r="L1001">
            <v>13070013177</v>
          </cell>
          <cell r="M1001">
            <v>12</v>
          </cell>
          <cell r="N1001">
            <v>1</v>
          </cell>
          <cell r="O1001" t="str">
            <v>A</v>
          </cell>
          <cell r="P1001">
            <v>1.52</v>
          </cell>
          <cell r="Q1001">
            <v>11</v>
          </cell>
          <cell r="R1001">
            <v>2</v>
          </cell>
          <cell r="S1001">
            <v>98</v>
          </cell>
          <cell r="T1001" t="str">
            <v>天然</v>
          </cell>
          <cell r="W1001">
            <v>31</v>
          </cell>
          <cell r="X1001">
            <v>3</v>
          </cell>
          <cell r="Y1001">
            <v>1</v>
          </cell>
          <cell r="Z1001">
            <v>6</v>
          </cell>
          <cell r="AB1001">
            <v>0</v>
          </cell>
          <cell r="AC1001">
            <v>0</v>
          </cell>
          <cell r="AD1001">
            <v>2</v>
          </cell>
          <cell r="AE1001">
            <v>8</v>
          </cell>
          <cell r="AF1001">
            <v>61</v>
          </cell>
          <cell r="AG1001">
            <v>3</v>
          </cell>
          <cell r="AH1001">
            <v>3</v>
          </cell>
          <cell r="AJ1001">
            <v>1998</v>
          </cell>
          <cell r="AO1001">
            <v>71</v>
          </cell>
          <cell r="AP1001">
            <v>0</v>
          </cell>
          <cell r="AQ1001">
            <v>26</v>
          </cell>
          <cell r="AR1001">
            <v>0</v>
          </cell>
          <cell r="AS1001">
            <v>1</v>
          </cell>
          <cell r="AT1001">
            <v>1</v>
          </cell>
        </row>
        <row r="1002">
          <cell r="A1002" t="str">
            <v>131207404009</v>
          </cell>
          <cell r="B1002" t="str">
            <v>13</v>
          </cell>
          <cell r="C1002" t="str">
            <v>12</v>
          </cell>
          <cell r="D1002" t="str">
            <v>07</v>
          </cell>
          <cell r="E1002" t="str">
            <v>404</v>
          </cell>
          <cell r="F1002" t="str">
            <v>009</v>
          </cell>
          <cell r="G1002" t="str">
            <v>16641</v>
          </cell>
          <cell r="H1002" t="str">
            <v>404009</v>
          </cell>
          <cell r="I1002">
            <v>1</v>
          </cell>
          <cell r="J1002">
            <v>9</v>
          </cell>
          <cell r="K1002">
            <v>6.94</v>
          </cell>
          <cell r="L1002">
            <v>13070013178</v>
          </cell>
          <cell r="M1002">
            <v>12</v>
          </cell>
          <cell r="N1002">
            <v>1</v>
          </cell>
          <cell r="O1002" t="str">
            <v>A</v>
          </cell>
          <cell r="P1002">
            <v>6.96</v>
          </cell>
          <cell r="Q1002">
            <v>11</v>
          </cell>
          <cell r="R1002">
            <v>2</v>
          </cell>
          <cell r="S1002">
            <v>98</v>
          </cell>
          <cell r="T1002" t="str">
            <v>天然</v>
          </cell>
          <cell r="W1002">
            <v>36</v>
          </cell>
          <cell r="X1002">
            <v>3</v>
          </cell>
          <cell r="Y1002">
            <v>1</v>
          </cell>
          <cell r="Z1002">
            <v>6</v>
          </cell>
          <cell r="AB1002">
            <v>0</v>
          </cell>
          <cell r="AC1002">
            <v>0</v>
          </cell>
          <cell r="AD1002">
            <v>1</v>
          </cell>
          <cell r="AE1002">
            <v>8</v>
          </cell>
          <cell r="AF1002">
            <v>61</v>
          </cell>
          <cell r="AG1002">
            <v>3</v>
          </cell>
          <cell r="AH1002">
            <v>3</v>
          </cell>
          <cell r="AJ1002">
            <v>1998</v>
          </cell>
          <cell r="AO1002">
            <v>71</v>
          </cell>
          <cell r="AP1002">
            <v>0</v>
          </cell>
          <cell r="AQ1002">
            <v>18</v>
          </cell>
          <cell r="AR1002">
            <v>0</v>
          </cell>
          <cell r="AS1002">
            <v>1</v>
          </cell>
          <cell r="AT1002">
            <v>1</v>
          </cell>
        </row>
        <row r="1003">
          <cell r="A1003" t="str">
            <v>131207404012</v>
          </cell>
          <cell r="B1003" t="str">
            <v>13</v>
          </cell>
          <cell r="C1003" t="str">
            <v>12</v>
          </cell>
          <cell r="D1003" t="str">
            <v>07</v>
          </cell>
          <cell r="E1003" t="str">
            <v>404</v>
          </cell>
          <cell r="F1003" t="str">
            <v>012</v>
          </cell>
          <cell r="G1003" t="str">
            <v>16641</v>
          </cell>
          <cell r="H1003" t="str">
            <v>404012</v>
          </cell>
          <cell r="I1003">
            <v>1</v>
          </cell>
          <cell r="J1003">
            <v>12</v>
          </cell>
          <cell r="K1003">
            <v>12.1</v>
          </cell>
          <cell r="L1003">
            <v>13070013181</v>
          </cell>
          <cell r="M1003">
            <v>12</v>
          </cell>
          <cell r="N1003">
            <v>1</v>
          </cell>
          <cell r="O1003" t="str">
            <v>A</v>
          </cell>
          <cell r="P1003">
            <v>11.6</v>
          </cell>
          <cell r="Q1003">
            <v>11</v>
          </cell>
          <cell r="R1003">
            <v>2</v>
          </cell>
          <cell r="S1003">
            <v>98</v>
          </cell>
          <cell r="T1003" t="str">
            <v>天然</v>
          </cell>
          <cell r="W1003">
            <v>36</v>
          </cell>
          <cell r="X1003">
            <v>3</v>
          </cell>
          <cell r="Y1003">
            <v>1</v>
          </cell>
          <cell r="Z1003">
            <v>4</v>
          </cell>
          <cell r="AB1003">
            <v>0</v>
          </cell>
          <cell r="AC1003">
            <v>0</v>
          </cell>
          <cell r="AD1003">
            <v>2</v>
          </cell>
          <cell r="AE1003">
            <v>8</v>
          </cell>
          <cell r="AF1003">
            <v>61</v>
          </cell>
          <cell r="AG1003">
            <v>3</v>
          </cell>
          <cell r="AH1003">
            <v>3</v>
          </cell>
          <cell r="AJ1003">
            <v>1998</v>
          </cell>
          <cell r="AO1003">
            <v>71</v>
          </cell>
          <cell r="AP1003">
            <v>0</v>
          </cell>
          <cell r="AQ1003">
            <v>18</v>
          </cell>
          <cell r="AR1003">
            <v>0</v>
          </cell>
          <cell r="AS1003">
            <v>1</v>
          </cell>
          <cell r="AT1003">
            <v>1</v>
          </cell>
        </row>
        <row r="1004">
          <cell r="A1004" t="str">
            <v>131207405001</v>
          </cell>
          <cell r="B1004" t="str">
            <v>13</v>
          </cell>
          <cell r="C1004" t="str">
            <v>12</v>
          </cell>
          <cell r="D1004" t="str">
            <v>07</v>
          </cell>
          <cell r="E1004" t="str">
            <v>405</v>
          </cell>
          <cell r="F1004" t="str">
            <v>001</v>
          </cell>
          <cell r="G1004" t="str">
            <v>16641</v>
          </cell>
          <cell r="H1004" t="str">
            <v>405001</v>
          </cell>
          <cell r="I1004">
            <v>1</v>
          </cell>
          <cell r="J1004">
            <v>1</v>
          </cell>
          <cell r="K1004">
            <v>1.3</v>
          </cell>
          <cell r="L1004">
            <v>13070013182</v>
          </cell>
          <cell r="M1004">
            <v>44</v>
          </cell>
          <cell r="N1004">
            <v>1</v>
          </cell>
          <cell r="O1004" t="str">
            <v>B</v>
          </cell>
          <cell r="P1004">
            <v>1.8</v>
          </cell>
          <cell r="Q1004">
            <v>11</v>
          </cell>
          <cell r="R1004">
            <v>2</v>
          </cell>
          <cell r="S1004">
            <v>98</v>
          </cell>
          <cell r="T1004" t="str">
            <v>天然</v>
          </cell>
          <cell r="W1004">
            <v>36</v>
          </cell>
          <cell r="X1004">
            <v>3</v>
          </cell>
          <cell r="Y1004">
            <v>1</v>
          </cell>
          <cell r="Z1004">
            <v>7</v>
          </cell>
          <cell r="AB1004">
            <v>0</v>
          </cell>
          <cell r="AC1004">
            <v>0</v>
          </cell>
          <cell r="AD1004">
            <v>2</v>
          </cell>
          <cell r="AE1004">
            <v>6</v>
          </cell>
          <cell r="AF1004">
            <v>62</v>
          </cell>
          <cell r="AG1004">
            <v>3</v>
          </cell>
          <cell r="AH1004">
            <v>2</v>
          </cell>
          <cell r="AO1004">
            <v>71</v>
          </cell>
          <cell r="AP1004">
            <v>0</v>
          </cell>
          <cell r="AQ1004">
            <v>18</v>
          </cell>
          <cell r="AR1004">
            <v>0</v>
          </cell>
          <cell r="AS1004">
            <v>3</v>
          </cell>
          <cell r="AT1004">
            <v>1</v>
          </cell>
        </row>
        <row r="1005">
          <cell r="A1005" t="str">
            <v>131207405002</v>
          </cell>
          <cell r="B1005" t="str">
            <v>13</v>
          </cell>
          <cell r="C1005" t="str">
            <v>12</v>
          </cell>
          <cell r="D1005" t="str">
            <v>07</v>
          </cell>
          <cell r="E1005" t="str">
            <v>405</v>
          </cell>
          <cell r="F1005" t="str">
            <v>002</v>
          </cell>
          <cell r="G1005" t="str">
            <v>16641</v>
          </cell>
          <cell r="H1005" t="str">
            <v>405002</v>
          </cell>
          <cell r="I1005">
            <v>1</v>
          </cell>
          <cell r="J1005">
            <v>2</v>
          </cell>
          <cell r="K1005">
            <v>1.23</v>
          </cell>
          <cell r="L1005">
            <v>13070013183</v>
          </cell>
          <cell r="M1005">
            <v>44</v>
          </cell>
          <cell r="N1005">
            <v>1</v>
          </cell>
          <cell r="O1005" t="str">
            <v>B</v>
          </cell>
          <cell r="P1005">
            <v>1.1599999999999999</v>
          </cell>
          <cell r="Q1005">
            <v>11</v>
          </cell>
          <cell r="R1005">
            <v>2</v>
          </cell>
          <cell r="S1005">
            <v>98</v>
          </cell>
          <cell r="T1005" t="str">
            <v>天然</v>
          </cell>
          <cell r="W1005">
            <v>36</v>
          </cell>
          <cell r="X1005">
            <v>3</v>
          </cell>
          <cell r="Y1005">
            <v>1</v>
          </cell>
          <cell r="Z1005">
            <v>7</v>
          </cell>
          <cell r="AB1005">
            <v>0</v>
          </cell>
          <cell r="AC1005">
            <v>0</v>
          </cell>
          <cell r="AD1005">
            <v>3</v>
          </cell>
          <cell r="AE1005">
            <v>6</v>
          </cell>
          <cell r="AF1005">
            <v>62</v>
          </cell>
          <cell r="AG1005">
            <v>3</v>
          </cell>
          <cell r="AH1005">
            <v>2</v>
          </cell>
          <cell r="AO1005">
            <v>71</v>
          </cell>
          <cell r="AP1005">
            <v>0</v>
          </cell>
          <cell r="AQ1005">
            <v>18</v>
          </cell>
          <cell r="AR1005">
            <v>0</v>
          </cell>
          <cell r="AS1005">
            <v>3</v>
          </cell>
          <cell r="AT1005">
            <v>1</v>
          </cell>
        </row>
        <row r="1006">
          <cell r="A1006" t="str">
            <v>131207405008</v>
          </cell>
          <cell r="B1006" t="str">
            <v>13</v>
          </cell>
          <cell r="C1006" t="str">
            <v>12</v>
          </cell>
          <cell r="D1006" t="str">
            <v>07</v>
          </cell>
          <cell r="E1006" t="str">
            <v>405</v>
          </cell>
          <cell r="F1006" t="str">
            <v>008</v>
          </cell>
          <cell r="G1006" t="str">
            <v>16641</v>
          </cell>
          <cell r="H1006" t="str">
            <v>405008</v>
          </cell>
          <cell r="I1006">
            <v>1</v>
          </cell>
          <cell r="J1006">
            <v>8</v>
          </cell>
          <cell r="K1006">
            <v>0.13</v>
          </cell>
          <cell r="L1006">
            <v>13070013188</v>
          </cell>
          <cell r="M1006">
            <v>44</v>
          </cell>
          <cell r="N1006">
            <v>1</v>
          </cell>
          <cell r="O1006" t="str">
            <v>B</v>
          </cell>
          <cell r="P1006">
            <v>3.44</v>
          </cell>
          <cell r="Q1006">
            <v>11</v>
          </cell>
          <cell r="R1006">
            <v>2</v>
          </cell>
          <cell r="S1006">
            <v>98</v>
          </cell>
          <cell r="T1006" t="str">
            <v>天然</v>
          </cell>
          <cell r="W1006">
            <v>36</v>
          </cell>
          <cell r="X1006">
            <v>3</v>
          </cell>
          <cell r="Y1006">
            <v>1</v>
          </cell>
          <cell r="Z1006">
            <v>5</v>
          </cell>
          <cell r="AB1006">
            <v>0</v>
          </cell>
          <cell r="AC1006">
            <v>0</v>
          </cell>
          <cell r="AD1006">
            <v>3</v>
          </cell>
          <cell r="AE1006">
            <v>6</v>
          </cell>
          <cell r="AF1006">
            <v>62</v>
          </cell>
          <cell r="AG1006">
            <v>3</v>
          </cell>
          <cell r="AH1006">
            <v>3</v>
          </cell>
          <cell r="AO1006">
            <v>71</v>
          </cell>
          <cell r="AP1006">
            <v>0</v>
          </cell>
          <cell r="AQ1006">
            <v>18</v>
          </cell>
          <cell r="AR1006">
            <v>0</v>
          </cell>
          <cell r="AS1006">
            <v>3</v>
          </cell>
          <cell r="AT1006">
            <v>1</v>
          </cell>
        </row>
        <row r="1007">
          <cell r="A1007" t="str">
            <v>131207405008</v>
          </cell>
          <cell r="B1007" t="str">
            <v>13</v>
          </cell>
          <cell r="C1007" t="str">
            <v>12</v>
          </cell>
          <cell r="D1007" t="str">
            <v>07</v>
          </cell>
          <cell r="E1007" t="str">
            <v>405</v>
          </cell>
          <cell r="F1007" t="str">
            <v>008</v>
          </cell>
          <cell r="G1007" t="str">
            <v>16641</v>
          </cell>
          <cell r="H1007" t="str">
            <v>405008</v>
          </cell>
          <cell r="I1007">
            <v>1</v>
          </cell>
          <cell r="J1007">
            <v>8</v>
          </cell>
          <cell r="K1007">
            <v>1.26</v>
          </cell>
          <cell r="L1007">
            <v>13070013189</v>
          </cell>
          <cell r="M1007">
            <v>44</v>
          </cell>
          <cell r="N1007">
            <v>1</v>
          </cell>
          <cell r="O1007" t="str">
            <v>B</v>
          </cell>
          <cell r="P1007">
            <v>3.44</v>
          </cell>
          <cell r="Q1007">
            <v>11</v>
          </cell>
          <cell r="R1007">
            <v>2</v>
          </cell>
          <cell r="S1007">
            <v>98</v>
          </cell>
          <cell r="T1007" t="str">
            <v>天然</v>
          </cell>
          <cell r="W1007">
            <v>36</v>
          </cell>
          <cell r="X1007">
            <v>3</v>
          </cell>
          <cell r="Y1007">
            <v>1</v>
          </cell>
          <cell r="Z1007">
            <v>5</v>
          </cell>
          <cell r="AB1007">
            <v>0</v>
          </cell>
          <cell r="AC1007">
            <v>0</v>
          </cell>
          <cell r="AD1007">
            <v>3</v>
          </cell>
          <cell r="AE1007">
            <v>6</v>
          </cell>
          <cell r="AF1007">
            <v>62</v>
          </cell>
          <cell r="AG1007">
            <v>3</v>
          </cell>
          <cell r="AH1007">
            <v>3</v>
          </cell>
          <cell r="AO1007">
            <v>71</v>
          </cell>
          <cell r="AP1007">
            <v>0</v>
          </cell>
          <cell r="AQ1007">
            <v>18</v>
          </cell>
          <cell r="AR1007">
            <v>0</v>
          </cell>
          <cell r="AS1007">
            <v>3</v>
          </cell>
          <cell r="AT1007">
            <v>1</v>
          </cell>
        </row>
        <row r="1008">
          <cell r="A1008" t="str">
            <v>131207405008</v>
          </cell>
          <cell r="B1008" t="str">
            <v>13</v>
          </cell>
          <cell r="C1008" t="str">
            <v>12</v>
          </cell>
          <cell r="D1008" t="str">
            <v>07</v>
          </cell>
          <cell r="E1008" t="str">
            <v>405</v>
          </cell>
          <cell r="F1008" t="str">
            <v>008</v>
          </cell>
          <cell r="G1008" t="str">
            <v>16641</v>
          </cell>
          <cell r="H1008" t="str">
            <v>405008</v>
          </cell>
          <cell r="I1008">
            <v>1</v>
          </cell>
          <cell r="J1008">
            <v>8</v>
          </cell>
          <cell r="K1008">
            <v>1.46</v>
          </cell>
          <cell r="L1008">
            <v>13070013190</v>
          </cell>
          <cell r="M1008">
            <v>44</v>
          </cell>
          <cell r="N1008">
            <v>1</v>
          </cell>
          <cell r="O1008" t="str">
            <v>B</v>
          </cell>
          <cell r="P1008">
            <v>3.44</v>
          </cell>
          <cell r="Q1008">
            <v>11</v>
          </cell>
          <cell r="R1008">
            <v>2</v>
          </cell>
          <cell r="S1008">
            <v>98</v>
          </cell>
          <cell r="T1008" t="str">
            <v>天然</v>
          </cell>
          <cell r="W1008">
            <v>36</v>
          </cell>
          <cell r="X1008">
            <v>3</v>
          </cell>
          <cell r="Y1008">
            <v>1</v>
          </cell>
          <cell r="Z1008">
            <v>5</v>
          </cell>
          <cell r="AB1008">
            <v>0</v>
          </cell>
          <cell r="AC1008">
            <v>0</v>
          </cell>
          <cell r="AD1008">
            <v>3</v>
          </cell>
          <cell r="AE1008">
            <v>6</v>
          </cell>
          <cell r="AF1008">
            <v>62</v>
          </cell>
          <cell r="AG1008">
            <v>3</v>
          </cell>
          <cell r="AH1008">
            <v>3</v>
          </cell>
          <cell r="AO1008">
            <v>71</v>
          </cell>
          <cell r="AP1008">
            <v>0</v>
          </cell>
          <cell r="AQ1008">
            <v>18</v>
          </cell>
          <cell r="AR1008">
            <v>0</v>
          </cell>
          <cell r="AS1008">
            <v>3</v>
          </cell>
          <cell r="AT1008">
            <v>1</v>
          </cell>
        </row>
        <row r="1009">
          <cell r="A1009" t="str">
            <v>131207405009</v>
          </cell>
          <cell r="B1009" t="str">
            <v>13</v>
          </cell>
          <cell r="C1009" t="str">
            <v>12</v>
          </cell>
          <cell r="D1009" t="str">
            <v>07</v>
          </cell>
          <cell r="E1009" t="str">
            <v>405</v>
          </cell>
          <cell r="F1009" t="str">
            <v>009</v>
          </cell>
          <cell r="G1009" t="str">
            <v>16641</v>
          </cell>
          <cell r="H1009" t="str">
            <v>405009</v>
          </cell>
          <cell r="I1009">
            <v>1</v>
          </cell>
          <cell r="J1009">
            <v>9</v>
          </cell>
          <cell r="K1009">
            <v>2.84</v>
          </cell>
          <cell r="L1009">
            <v>13070013191</v>
          </cell>
          <cell r="M1009">
            <v>12</v>
          </cell>
          <cell r="N1009">
            <v>2</v>
          </cell>
          <cell r="O1009" t="str">
            <v>A</v>
          </cell>
          <cell r="P1009">
            <v>2.88</v>
          </cell>
          <cell r="Q1009">
            <v>44</v>
          </cell>
          <cell r="R1009">
            <v>2</v>
          </cell>
          <cell r="S1009">
            <v>98</v>
          </cell>
          <cell r="T1009" t="str">
            <v>天然</v>
          </cell>
          <cell r="W1009">
            <v>41</v>
          </cell>
          <cell r="X1009">
            <v>4</v>
          </cell>
          <cell r="Y1009">
            <v>1</v>
          </cell>
          <cell r="Z1009">
            <v>7</v>
          </cell>
          <cell r="AB1009">
            <v>0</v>
          </cell>
          <cell r="AC1009">
            <v>0</v>
          </cell>
          <cell r="AD1009">
            <v>3</v>
          </cell>
          <cell r="AE1009">
            <v>6</v>
          </cell>
          <cell r="AF1009">
            <v>62</v>
          </cell>
          <cell r="AG1009">
            <v>3</v>
          </cell>
          <cell r="AH1009">
            <v>3</v>
          </cell>
          <cell r="AO1009">
            <v>71</v>
          </cell>
          <cell r="AP1009">
            <v>0</v>
          </cell>
          <cell r="AQ1009">
            <v>13</v>
          </cell>
          <cell r="AR1009">
            <v>0</v>
          </cell>
          <cell r="AS1009">
            <v>3</v>
          </cell>
          <cell r="AT1009">
            <v>3</v>
          </cell>
        </row>
        <row r="1010">
          <cell r="A1010" t="str">
            <v>131207406006</v>
          </cell>
          <cell r="B1010" t="str">
            <v>13</v>
          </cell>
          <cell r="C1010" t="str">
            <v>12</v>
          </cell>
          <cell r="D1010" t="str">
            <v>07</v>
          </cell>
          <cell r="E1010" t="str">
            <v>406</v>
          </cell>
          <cell r="F1010" t="str">
            <v>006</v>
          </cell>
          <cell r="G1010" t="str">
            <v>16641</v>
          </cell>
          <cell r="H1010" t="str">
            <v>406006</v>
          </cell>
          <cell r="I1010">
            <v>1</v>
          </cell>
          <cell r="J1010">
            <v>6</v>
          </cell>
          <cell r="K1010">
            <v>0.44</v>
          </cell>
          <cell r="L1010">
            <v>13070013209</v>
          </cell>
          <cell r="M1010">
            <v>44</v>
          </cell>
          <cell r="N1010">
            <v>1</v>
          </cell>
          <cell r="O1010" t="str">
            <v>B</v>
          </cell>
          <cell r="P1010">
            <v>0.44</v>
          </cell>
          <cell r="Q1010">
            <v>11</v>
          </cell>
          <cell r="R1010">
            <v>2</v>
          </cell>
          <cell r="S1010">
            <v>98</v>
          </cell>
          <cell r="T1010" t="str">
            <v>天然</v>
          </cell>
          <cell r="W1010">
            <v>36</v>
          </cell>
          <cell r="X1010">
            <v>3</v>
          </cell>
          <cell r="Y1010">
            <v>1</v>
          </cell>
          <cell r="Z1010">
            <v>7</v>
          </cell>
          <cell r="AB1010">
            <v>0</v>
          </cell>
          <cell r="AC1010">
            <v>0</v>
          </cell>
          <cell r="AD1010">
            <v>1</v>
          </cell>
          <cell r="AE1010">
            <v>8</v>
          </cell>
          <cell r="AF1010">
            <v>61</v>
          </cell>
          <cell r="AG1010">
            <v>3</v>
          </cell>
          <cell r="AH1010">
            <v>2</v>
          </cell>
          <cell r="AO1010">
            <v>71</v>
          </cell>
          <cell r="AP1010">
            <v>0</v>
          </cell>
          <cell r="AQ1010">
            <v>18</v>
          </cell>
          <cell r="AR1010">
            <v>0</v>
          </cell>
          <cell r="AS1010">
            <v>3</v>
          </cell>
          <cell r="AT1010">
            <v>1</v>
          </cell>
        </row>
        <row r="1011">
          <cell r="A1011" t="str">
            <v>131207406007</v>
          </cell>
          <cell r="B1011" t="str">
            <v>13</v>
          </cell>
          <cell r="C1011" t="str">
            <v>12</v>
          </cell>
          <cell r="D1011" t="str">
            <v>07</v>
          </cell>
          <cell r="E1011" t="str">
            <v>406</v>
          </cell>
          <cell r="F1011" t="str">
            <v>007</v>
          </cell>
          <cell r="G1011" t="str">
            <v>16641</v>
          </cell>
          <cell r="H1011" t="str">
            <v>406007</v>
          </cell>
          <cell r="I1011">
            <v>1</v>
          </cell>
          <cell r="J1011">
            <v>7</v>
          </cell>
          <cell r="K1011">
            <v>4.91</v>
          </cell>
          <cell r="L1011">
            <v>13070013210</v>
          </cell>
          <cell r="M1011">
            <v>44</v>
          </cell>
          <cell r="N1011">
            <v>1</v>
          </cell>
          <cell r="O1011" t="str">
            <v>B</v>
          </cell>
          <cell r="P1011">
            <v>6.08</v>
          </cell>
          <cell r="Q1011">
            <v>11</v>
          </cell>
          <cell r="R1011">
            <v>2</v>
          </cell>
          <cell r="S1011">
            <v>98</v>
          </cell>
          <cell r="T1011" t="str">
            <v>天然</v>
          </cell>
          <cell r="W1011">
            <v>36</v>
          </cell>
          <cell r="X1011">
            <v>3</v>
          </cell>
          <cell r="Y1011">
            <v>1</v>
          </cell>
          <cell r="Z1011">
            <v>6</v>
          </cell>
          <cell r="AB1011">
            <v>0</v>
          </cell>
          <cell r="AC1011">
            <v>0</v>
          </cell>
          <cell r="AD1011">
            <v>1</v>
          </cell>
          <cell r="AE1011">
            <v>8</v>
          </cell>
          <cell r="AF1011">
            <v>61</v>
          </cell>
          <cell r="AG1011">
            <v>3</v>
          </cell>
          <cell r="AH1011">
            <v>3</v>
          </cell>
          <cell r="AO1011">
            <v>71</v>
          </cell>
          <cell r="AP1011">
            <v>0</v>
          </cell>
          <cell r="AQ1011">
            <v>18</v>
          </cell>
          <cell r="AR1011">
            <v>0</v>
          </cell>
          <cell r="AS1011">
            <v>3</v>
          </cell>
          <cell r="AT1011">
            <v>1</v>
          </cell>
        </row>
        <row r="1012">
          <cell r="A1012" t="str">
            <v>131207406007</v>
          </cell>
          <cell r="B1012" t="str">
            <v>13</v>
          </cell>
          <cell r="C1012" t="str">
            <v>12</v>
          </cell>
          <cell r="D1012" t="str">
            <v>07</v>
          </cell>
          <cell r="E1012" t="str">
            <v>406</v>
          </cell>
          <cell r="F1012" t="str">
            <v>007</v>
          </cell>
          <cell r="G1012" t="str">
            <v>16641</v>
          </cell>
          <cell r="H1012" t="str">
            <v>406007</v>
          </cell>
          <cell r="I1012">
            <v>1</v>
          </cell>
          <cell r="J1012">
            <v>7</v>
          </cell>
          <cell r="K1012">
            <v>1</v>
          </cell>
          <cell r="L1012">
            <v>13070013211</v>
          </cell>
          <cell r="M1012">
            <v>44</v>
          </cell>
          <cell r="N1012">
            <v>1</v>
          </cell>
          <cell r="O1012" t="str">
            <v>B</v>
          </cell>
          <cell r="P1012">
            <v>6.08</v>
          </cell>
          <cell r="Q1012">
            <v>11</v>
          </cell>
          <cell r="R1012">
            <v>2</v>
          </cell>
          <cell r="S1012">
            <v>98</v>
          </cell>
          <cell r="T1012" t="str">
            <v>天然</v>
          </cell>
          <cell r="W1012">
            <v>36</v>
          </cell>
          <cell r="X1012">
            <v>3</v>
          </cell>
          <cell r="Y1012">
            <v>1</v>
          </cell>
          <cell r="Z1012">
            <v>6</v>
          </cell>
          <cell r="AB1012">
            <v>0</v>
          </cell>
          <cell r="AC1012">
            <v>0</v>
          </cell>
          <cell r="AD1012">
            <v>1</v>
          </cell>
          <cell r="AE1012">
            <v>8</v>
          </cell>
          <cell r="AF1012">
            <v>61</v>
          </cell>
          <cell r="AG1012">
            <v>3</v>
          </cell>
          <cell r="AH1012">
            <v>3</v>
          </cell>
          <cell r="AO1012">
            <v>71</v>
          </cell>
          <cell r="AP1012">
            <v>0</v>
          </cell>
          <cell r="AQ1012">
            <v>18</v>
          </cell>
          <cell r="AR1012">
            <v>0</v>
          </cell>
          <cell r="AS1012">
            <v>3</v>
          </cell>
          <cell r="AT1012">
            <v>1</v>
          </cell>
        </row>
        <row r="1013">
          <cell r="A1013" t="str">
            <v>131207407002</v>
          </cell>
          <cell r="B1013" t="str">
            <v>13</v>
          </cell>
          <cell r="C1013" t="str">
            <v>12</v>
          </cell>
          <cell r="D1013" t="str">
            <v>07</v>
          </cell>
          <cell r="E1013" t="str">
            <v>407</v>
          </cell>
          <cell r="F1013" t="str">
            <v>002</v>
          </cell>
          <cell r="G1013" t="str">
            <v>16641</v>
          </cell>
          <cell r="H1013" t="str">
            <v>407002</v>
          </cell>
          <cell r="I1013">
            <v>1</v>
          </cell>
          <cell r="J1013">
            <v>2</v>
          </cell>
          <cell r="K1013">
            <v>1.68</v>
          </cell>
          <cell r="L1013">
            <v>13070013243</v>
          </cell>
          <cell r="M1013">
            <v>98</v>
          </cell>
          <cell r="N1013">
            <v>1</v>
          </cell>
          <cell r="O1013" t="str">
            <v>X</v>
          </cell>
          <cell r="P1013">
            <v>5.56</v>
          </cell>
          <cell r="Q1013">
            <v>11</v>
          </cell>
          <cell r="R1013">
            <v>2</v>
          </cell>
          <cell r="S1013">
            <v>98</v>
          </cell>
          <cell r="T1013" t="str">
            <v>天然</v>
          </cell>
          <cell r="W1013">
            <v>36</v>
          </cell>
          <cell r="X1013">
            <v>3</v>
          </cell>
          <cell r="Y1013">
            <v>1</v>
          </cell>
          <cell r="Z1013">
            <v>6</v>
          </cell>
          <cell r="AB1013">
            <v>0</v>
          </cell>
          <cell r="AC1013">
            <v>0</v>
          </cell>
          <cell r="AD1013">
            <v>1</v>
          </cell>
          <cell r="AE1013">
            <v>8</v>
          </cell>
          <cell r="AF1013">
            <v>61</v>
          </cell>
          <cell r="AG1013">
            <v>3</v>
          </cell>
          <cell r="AH1013">
            <v>3</v>
          </cell>
          <cell r="AJ1013">
            <v>1998</v>
          </cell>
          <cell r="AO1013">
            <v>71</v>
          </cell>
          <cell r="AP1013">
            <v>0</v>
          </cell>
          <cell r="AQ1013">
            <v>18</v>
          </cell>
          <cell r="AR1013">
            <v>0</v>
          </cell>
          <cell r="AS1013">
            <v>1</v>
          </cell>
          <cell r="AT1013">
            <v>1</v>
          </cell>
        </row>
        <row r="1014">
          <cell r="A1014" t="str">
            <v>131207407002</v>
          </cell>
          <cell r="B1014" t="str">
            <v>13</v>
          </cell>
          <cell r="C1014" t="str">
            <v>12</v>
          </cell>
          <cell r="D1014" t="str">
            <v>07</v>
          </cell>
          <cell r="E1014" t="str">
            <v>407</v>
          </cell>
          <cell r="F1014" t="str">
            <v>002</v>
          </cell>
          <cell r="G1014" t="str">
            <v>16641</v>
          </cell>
          <cell r="H1014" t="str">
            <v>407002</v>
          </cell>
          <cell r="I1014">
            <v>1</v>
          </cell>
          <cell r="J1014">
            <v>2</v>
          </cell>
          <cell r="K1014">
            <v>3.41</v>
          </cell>
          <cell r="L1014">
            <v>13070013244</v>
          </cell>
          <cell r="M1014">
            <v>98</v>
          </cell>
          <cell r="N1014">
            <v>1</v>
          </cell>
          <cell r="O1014" t="str">
            <v>X</v>
          </cell>
          <cell r="P1014">
            <v>5.56</v>
          </cell>
          <cell r="Q1014">
            <v>11</v>
          </cell>
          <cell r="R1014">
            <v>2</v>
          </cell>
          <cell r="S1014">
            <v>98</v>
          </cell>
          <cell r="T1014" t="str">
            <v>天然</v>
          </cell>
          <cell r="W1014">
            <v>36</v>
          </cell>
          <cell r="X1014">
            <v>3</v>
          </cell>
          <cell r="Y1014">
            <v>1</v>
          </cell>
          <cell r="Z1014">
            <v>6</v>
          </cell>
          <cell r="AB1014">
            <v>0</v>
          </cell>
          <cell r="AC1014">
            <v>0</v>
          </cell>
          <cell r="AD1014">
            <v>1</v>
          </cell>
          <cell r="AE1014">
            <v>8</v>
          </cell>
          <cell r="AF1014">
            <v>61</v>
          </cell>
          <cell r="AG1014">
            <v>3</v>
          </cell>
          <cell r="AH1014">
            <v>3</v>
          </cell>
          <cell r="AJ1014">
            <v>1998</v>
          </cell>
          <cell r="AO1014">
            <v>71</v>
          </cell>
          <cell r="AP1014">
            <v>0</v>
          </cell>
          <cell r="AQ1014">
            <v>18</v>
          </cell>
          <cell r="AR1014">
            <v>0</v>
          </cell>
          <cell r="AS1014">
            <v>1</v>
          </cell>
          <cell r="AT1014">
            <v>1</v>
          </cell>
        </row>
        <row r="1015">
          <cell r="A1015" t="str">
            <v>131207407003</v>
          </cell>
          <cell r="B1015" t="str">
            <v>13</v>
          </cell>
          <cell r="C1015" t="str">
            <v>12</v>
          </cell>
          <cell r="D1015" t="str">
            <v>07</v>
          </cell>
          <cell r="E1015" t="str">
            <v>407</v>
          </cell>
          <cell r="F1015" t="str">
            <v>003</v>
          </cell>
          <cell r="G1015" t="str">
            <v>16641</v>
          </cell>
          <cell r="H1015" t="str">
            <v>407003</v>
          </cell>
          <cell r="I1015">
            <v>1</v>
          </cell>
          <cell r="J1015">
            <v>3</v>
          </cell>
          <cell r="K1015">
            <v>2.97</v>
          </cell>
          <cell r="L1015">
            <v>13070013245</v>
          </cell>
          <cell r="M1015">
            <v>12</v>
          </cell>
          <cell r="N1015">
            <v>1</v>
          </cell>
          <cell r="O1015" t="str">
            <v>A</v>
          </cell>
          <cell r="P1015">
            <v>2.96</v>
          </cell>
          <cell r="Q1015">
            <v>1</v>
          </cell>
          <cell r="R1015">
            <v>2</v>
          </cell>
          <cell r="S1015">
            <v>98</v>
          </cell>
          <cell r="T1015" t="str">
            <v>天然</v>
          </cell>
          <cell r="W1015">
            <v>36</v>
          </cell>
          <cell r="X1015">
            <v>3</v>
          </cell>
          <cell r="Y1015">
            <v>1</v>
          </cell>
          <cell r="Z1015">
            <v>6</v>
          </cell>
          <cell r="AB1015">
            <v>0</v>
          </cell>
          <cell r="AC1015">
            <v>0</v>
          </cell>
          <cell r="AD1015">
            <v>1</v>
          </cell>
          <cell r="AE1015">
            <v>8</v>
          </cell>
          <cell r="AF1015">
            <v>61</v>
          </cell>
          <cell r="AG1015">
            <v>3</v>
          </cell>
          <cell r="AH1015">
            <v>1</v>
          </cell>
          <cell r="AO1015">
            <v>71</v>
          </cell>
          <cell r="AP1015">
            <v>0</v>
          </cell>
          <cell r="AQ1015">
            <v>18</v>
          </cell>
          <cell r="AR1015">
            <v>0</v>
          </cell>
          <cell r="AS1015">
            <v>3</v>
          </cell>
          <cell r="AT1015">
            <v>3</v>
          </cell>
        </row>
        <row r="1016">
          <cell r="A1016" t="str">
            <v>131207407004</v>
          </cell>
          <cell r="B1016" t="str">
            <v>13</v>
          </cell>
          <cell r="C1016" t="str">
            <v>12</v>
          </cell>
          <cell r="D1016" t="str">
            <v>07</v>
          </cell>
          <cell r="E1016" t="str">
            <v>407</v>
          </cell>
          <cell r="F1016" t="str">
            <v>004</v>
          </cell>
          <cell r="G1016" t="str">
            <v>16641</v>
          </cell>
          <cell r="H1016" t="str">
            <v>407004</v>
          </cell>
          <cell r="I1016">
            <v>1</v>
          </cell>
          <cell r="J1016">
            <v>4</v>
          </cell>
          <cell r="K1016">
            <v>6.35</v>
          </cell>
          <cell r="L1016">
            <v>13070013246</v>
          </cell>
          <cell r="M1016">
            <v>98</v>
          </cell>
          <cell r="N1016">
            <v>1</v>
          </cell>
          <cell r="O1016" t="str">
            <v>X</v>
          </cell>
          <cell r="P1016">
            <v>6.36</v>
          </cell>
          <cell r="Q1016">
            <v>11</v>
          </cell>
          <cell r="R1016">
            <v>2</v>
          </cell>
          <cell r="S1016">
            <v>98</v>
          </cell>
          <cell r="T1016" t="str">
            <v>天然</v>
          </cell>
          <cell r="W1016">
            <v>36</v>
          </cell>
          <cell r="X1016">
            <v>3</v>
          </cell>
          <cell r="Y1016">
            <v>1</v>
          </cell>
          <cell r="Z1016">
            <v>6</v>
          </cell>
          <cell r="AB1016">
            <v>0</v>
          </cell>
          <cell r="AC1016">
            <v>0</v>
          </cell>
          <cell r="AD1016">
            <v>1</v>
          </cell>
          <cell r="AE1016">
            <v>8</v>
          </cell>
          <cell r="AF1016">
            <v>61</v>
          </cell>
          <cell r="AG1016">
            <v>3</v>
          </cell>
          <cell r="AH1016">
            <v>1</v>
          </cell>
          <cell r="AJ1016">
            <v>1998</v>
          </cell>
          <cell r="AO1016">
            <v>71</v>
          </cell>
          <cell r="AP1016">
            <v>0</v>
          </cell>
          <cell r="AQ1016">
            <v>18</v>
          </cell>
          <cell r="AR1016">
            <v>0</v>
          </cell>
          <cell r="AS1016">
            <v>1</v>
          </cell>
          <cell r="AT1016">
            <v>1</v>
          </cell>
        </row>
        <row r="1017">
          <cell r="A1017" t="str">
            <v>131207407007</v>
          </cell>
          <cell r="B1017" t="str">
            <v>13</v>
          </cell>
          <cell r="C1017" t="str">
            <v>12</v>
          </cell>
          <cell r="D1017" t="str">
            <v>07</v>
          </cell>
          <cell r="E1017" t="str">
            <v>407</v>
          </cell>
          <cell r="F1017" t="str">
            <v>007</v>
          </cell>
          <cell r="G1017" t="str">
            <v>16641</v>
          </cell>
          <cell r="H1017" t="str">
            <v>407007</v>
          </cell>
          <cell r="I1017">
            <v>1</v>
          </cell>
          <cell r="J1017">
            <v>7</v>
          </cell>
          <cell r="K1017">
            <v>2.36</v>
          </cell>
          <cell r="L1017">
            <v>13070013249</v>
          </cell>
          <cell r="M1017">
            <v>98</v>
          </cell>
          <cell r="N1017">
            <v>1</v>
          </cell>
          <cell r="O1017" t="str">
            <v>X</v>
          </cell>
          <cell r="P1017">
            <v>2.2000000000000002</v>
          </cell>
          <cell r="Q1017">
            <v>11</v>
          </cell>
          <cell r="R1017">
            <v>2</v>
          </cell>
          <cell r="S1017">
            <v>98</v>
          </cell>
          <cell r="T1017" t="str">
            <v>天然</v>
          </cell>
          <cell r="W1017">
            <v>36</v>
          </cell>
          <cell r="X1017">
            <v>3</v>
          </cell>
          <cell r="Y1017">
            <v>1</v>
          </cell>
          <cell r="Z1017">
            <v>6</v>
          </cell>
          <cell r="AB1017">
            <v>0</v>
          </cell>
          <cell r="AC1017">
            <v>0</v>
          </cell>
          <cell r="AD1017">
            <v>1</v>
          </cell>
          <cell r="AE1017">
            <v>8</v>
          </cell>
          <cell r="AF1017">
            <v>61</v>
          </cell>
          <cell r="AG1017">
            <v>3</v>
          </cell>
          <cell r="AH1017">
            <v>1</v>
          </cell>
          <cell r="AJ1017">
            <v>1998</v>
          </cell>
          <cell r="AO1017">
            <v>71</v>
          </cell>
          <cell r="AP1017">
            <v>0</v>
          </cell>
          <cell r="AQ1017">
            <v>18</v>
          </cell>
          <cell r="AR1017">
            <v>0</v>
          </cell>
          <cell r="AS1017">
            <v>1</v>
          </cell>
          <cell r="AT1017">
            <v>1</v>
          </cell>
        </row>
        <row r="1018">
          <cell r="A1018" t="str">
            <v>131207408005</v>
          </cell>
          <cell r="B1018" t="str">
            <v>13</v>
          </cell>
          <cell r="C1018" t="str">
            <v>12</v>
          </cell>
          <cell r="D1018" t="str">
            <v>07</v>
          </cell>
          <cell r="E1018" t="str">
            <v>408</v>
          </cell>
          <cell r="F1018" t="str">
            <v>005</v>
          </cell>
          <cell r="G1018" t="str">
            <v>16641</v>
          </cell>
          <cell r="H1018" t="str">
            <v>408005</v>
          </cell>
          <cell r="I1018">
            <v>1</v>
          </cell>
          <cell r="J1018">
            <v>5</v>
          </cell>
          <cell r="K1018">
            <v>1.1100000000000001</v>
          </cell>
          <cell r="L1018">
            <v>13070013261</v>
          </cell>
          <cell r="M1018">
            <v>12</v>
          </cell>
          <cell r="N1018">
            <v>1</v>
          </cell>
          <cell r="O1018" t="str">
            <v>A</v>
          </cell>
          <cell r="P1018">
            <v>1</v>
          </cell>
          <cell r="Q1018">
            <v>1</v>
          </cell>
          <cell r="R1018">
            <v>2</v>
          </cell>
          <cell r="S1018">
            <v>98</v>
          </cell>
          <cell r="T1018" t="str">
            <v>天然</v>
          </cell>
          <cell r="W1018">
            <v>46</v>
          </cell>
          <cell r="X1018">
            <v>4</v>
          </cell>
          <cell r="Y1018">
            <v>3</v>
          </cell>
          <cell r="Z1018">
            <v>7</v>
          </cell>
          <cell r="AB1018">
            <v>0</v>
          </cell>
          <cell r="AC1018">
            <v>0</v>
          </cell>
          <cell r="AD1018">
            <v>1</v>
          </cell>
          <cell r="AE1018">
            <v>8</v>
          </cell>
          <cell r="AF1018">
            <v>61</v>
          </cell>
          <cell r="AG1018">
            <v>3</v>
          </cell>
          <cell r="AH1018">
            <v>2</v>
          </cell>
          <cell r="AO1018">
            <v>71</v>
          </cell>
          <cell r="AP1018">
            <v>0</v>
          </cell>
          <cell r="AQ1018">
            <v>12</v>
          </cell>
          <cell r="AR1018">
            <v>0</v>
          </cell>
          <cell r="AS1018">
            <v>3</v>
          </cell>
          <cell r="AT1018">
            <v>3</v>
          </cell>
        </row>
        <row r="1019">
          <cell r="A1019" t="str">
            <v>131207408006</v>
          </cell>
          <cell r="B1019" t="str">
            <v>13</v>
          </cell>
          <cell r="C1019" t="str">
            <v>12</v>
          </cell>
          <cell r="D1019" t="str">
            <v>07</v>
          </cell>
          <cell r="E1019" t="str">
            <v>408</v>
          </cell>
          <cell r="F1019" t="str">
            <v>006</v>
          </cell>
          <cell r="G1019" t="str">
            <v>16641</v>
          </cell>
          <cell r="H1019" t="str">
            <v>408006</v>
          </cell>
          <cell r="I1019">
            <v>1</v>
          </cell>
          <cell r="J1019">
            <v>6</v>
          </cell>
          <cell r="K1019">
            <v>7.39</v>
          </cell>
          <cell r="L1019">
            <v>13070013262</v>
          </cell>
          <cell r="M1019">
            <v>12</v>
          </cell>
          <cell r="N1019">
            <v>1</v>
          </cell>
          <cell r="O1019" t="str">
            <v>A</v>
          </cell>
          <cell r="P1019">
            <v>7.48</v>
          </cell>
          <cell r="Q1019">
            <v>1</v>
          </cell>
          <cell r="R1019">
            <v>2</v>
          </cell>
          <cell r="S1019">
            <v>98</v>
          </cell>
          <cell r="T1019" t="str">
            <v>天然</v>
          </cell>
          <cell r="W1019">
            <v>46</v>
          </cell>
          <cell r="X1019">
            <v>4</v>
          </cell>
          <cell r="Y1019">
            <v>3</v>
          </cell>
          <cell r="Z1019">
            <v>7</v>
          </cell>
          <cell r="AB1019">
            <v>0</v>
          </cell>
          <cell r="AC1019">
            <v>0</v>
          </cell>
          <cell r="AD1019">
            <v>1</v>
          </cell>
          <cell r="AE1019">
            <v>8</v>
          </cell>
          <cell r="AF1019">
            <v>61</v>
          </cell>
          <cell r="AG1019">
            <v>3</v>
          </cell>
          <cell r="AH1019">
            <v>2</v>
          </cell>
          <cell r="AO1019">
            <v>71</v>
          </cell>
          <cell r="AP1019">
            <v>0</v>
          </cell>
          <cell r="AQ1019">
            <v>12</v>
          </cell>
          <cell r="AR1019">
            <v>0</v>
          </cell>
          <cell r="AS1019">
            <v>3</v>
          </cell>
          <cell r="AT1019">
            <v>3</v>
          </cell>
        </row>
        <row r="1020">
          <cell r="A1020" t="str">
            <v>131207409004</v>
          </cell>
          <cell r="B1020" t="str">
            <v>13</v>
          </cell>
          <cell r="C1020" t="str">
            <v>12</v>
          </cell>
          <cell r="D1020" t="str">
            <v>07</v>
          </cell>
          <cell r="E1020" t="str">
            <v>409</v>
          </cell>
          <cell r="F1020" t="str">
            <v>004</v>
          </cell>
          <cell r="G1020" t="str">
            <v>16641</v>
          </cell>
          <cell r="H1020" t="str">
            <v>409004</v>
          </cell>
          <cell r="I1020">
            <v>1</v>
          </cell>
          <cell r="J1020">
            <v>4</v>
          </cell>
          <cell r="K1020">
            <v>3.4</v>
          </cell>
          <cell r="L1020">
            <v>13070013266</v>
          </cell>
          <cell r="M1020">
            <v>82</v>
          </cell>
          <cell r="N1020">
            <v>4</v>
          </cell>
          <cell r="O1020" t="str">
            <v>G</v>
          </cell>
          <cell r="P1020">
            <v>3.68</v>
          </cell>
          <cell r="Q1020">
            <v>1</v>
          </cell>
          <cell r="R1020">
            <v>2</v>
          </cell>
          <cell r="S1020">
            <v>98</v>
          </cell>
          <cell r="T1020" t="str">
            <v>天然</v>
          </cell>
          <cell r="W1020">
            <v>61</v>
          </cell>
          <cell r="X1020">
            <v>6</v>
          </cell>
          <cell r="Y1020">
            <v>2</v>
          </cell>
          <cell r="Z1020">
            <v>6</v>
          </cell>
          <cell r="AB1020">
            <v>0</v>
          </cell>
          <cell r="AC1020">
            <v>0</v>
          </cell>
          <cell r="AD1020">
            <v>1</v>
          </cell>
          <cell r="AE1020">
            <v>6</v>
          </cell>
          <cell r="AF1020">
            <v>61</v>
          </cell>
          <cell r="AG1020">
            <v>3</v>
          </cell>
          <cell r="AH1020">
            <v>1</v>
          </cell>
          <cell r="AJ1020">
            <v>1998</v>
          </cell>
          <cell r="AO1020">
            <v>71</v>
          </cell>
          <cell r="AP1020">
            <v>0</v>
          </cell>
          <cell r="AQ1020">
            <v>6</v>
          </cell>
          <cell r="AR1020">
            <v>0</v>
          </cell>
          <cell r="AS1020">
            <v>3</v>
          </cell>
          <cell r="AT1020">
            <v>3</v>
          </cell>
        </row>
        <row r="1021">
          <cell r="A1021" t="str">
            <v>131207409015</v>
          </cell>
          <cell r="B1021" t="str">
            <v>13</v>
          </cell>
          <cell r="C1021" t="str">
            <v>12</v>
          </cell>
          <cell r="D1021" t="str">
            <v>07</v>
          </cell>
          <cell r="E1021" t="str">
            <v>409</v>
          </cell>
          <cell r="F1021" t="str">
            <v>015</v>
          </cell>
          <cell r="G1021" t="str">
            <v>16641</v>
          </cell>
          <cell r="H1021" t="str">
            <v>409015</v>
          </cell>
          <cell r="I1021">
            <v>1</v>
          </cell>
          <cell r="J1021">
            <v>15</v>
          </cell>
          <cell r="K1021">
            <v>3.54</v>
          </cell>
          <cell r="L1021">
            <v>13070013277</v>
          </cell>
          <cell r="M1021">
            <v>12</v>
          </cell>
          <cell r="N1021">
            <v>2</v>
          </cell>
          <cell r="O1021" t="str">
            <v>A</v>
          </cell>
          <cell r="P1021">
            <v>3.4</v>
          </cell>
          <cell r="Q1021">
            <v>44</v>
          </cell>
          <cell r="R1021">
            <v>2</v>
          </cell>
          <cell r="S1021">
            <v>98</v>
          </cell>
          <cell r="T1021" t="str">
            <v>天然</v>
          </cell>
          <cell r="W1021">
            <v>41</v>
          </cell>
          <cell r="X1021">
            <v>4</v>
          </cell>
          <cell r="Y1021">
            <v>1</v>
          </cell>
          <cell r="Z1021">
            <v>7</v>
          </cell>
          <cell r="AB1021">
            <v>0</v>
          </cell>
          <cell r="AC1021">
            <v>0</v>
          </cell>
          <cell r="AD1021">
            <v>3</v>
          </cell>
          <cell r="AE1021">
            <v>6</v>
          </cell>
          <cell r="AF1021">
            <v>62</v>
          </cell>
          <cell r="AG1021">
            <v>3</v>
          </cell>
          <cell r="AH1021">
            <v>3</v>
          </cell>
          <cell r="AO1021">
            <v>71</v>
          </cell>
          <cell r="AP1021">
            <v>0</v>
          </cell>
          <cell r="AQ1021">
            <v>13</v>
          </cell>
          <cell r="AR1021">
            <v>0</v>
          </cell>
          <cell r="AS1021">
            <v>3</v>
          </cell>
          <cell r="AT1021">
            <v>3</v>
          </cell>
        </row>
        <row r="1022">
          <cell r="A1022" t="str">
            <v>131207410005</v>
          </cell>
          <cell r="B1022" t="str">
            <v>13</v>
          </cell>
          <cell r="C1022" t="str">
            <v>12</v>
          </cell>
          <cell r="D1022" t="str">
            <v>07</v>
          </cell>
          <cell r="E1022" t="str">
            <v>410</v>
          </cell>
          <cell r="F1022" t="str">
            <v>005</v>
          </cell>
          <cell r="G1022" t="str">
            <v>16641</v>
          </cell>
          <cell r="H1022" t="str">
            <v>410005</v>
          </cell>
          <cell r="I1022">
            <v>1</v>
          </cell>
          <cell r="J1022">
            <v>5</v>
          </cell>
          <cell r="K1022">
            <v>0.79</v>
          </cell>
          <cell r="L1022">
            <v>13070013288</v>
          </cell>
          <cell r="M1022">
            <v>12</v>
          </cell>
          <cell r="N1022">
            <v>2</v>
          </cell>
          <cell r="O1022" t="str">
            <v>A</v>
          </cell>
          <cell r="P1022">
            <v>0.76</v>
          </cell>
          <cell r="Q1022">
            <v>44</v>
          </cell>
          <cell r="R1022">
            <v>2</v>
          </cell>
          <cell r="S1022">
            <v>98</v>
          </cell>
          <cell r="T1022" t="str">
            <v>天然</v>
          </cell>
          <cell r="W1022">
            <v>36</v>
          </cell>
          <cell r="X1022">
            <v>3</v>
          </cell>
          <cell r="Y1022">
            <v>1</v>
          </cell>
          <cell r="Z1022">
            <v>7</v>
          </cell>
          <cell r="AB1022">
            <v>0</v>
          </cell>
          <cell r="AC1022">
            <v>0</v>
          </cell>
          <cell r="AD1022">
            <v>3</v>
          </cell>
          <cell r="AE1022">
            <v>6</v>
          </cell>
          <cell r="AF1022">
            <v>62</v>
          </cell>
          <cell r="AG1022">
            <v>3</v>
          </cell>
          <cell r="AH1022">
            <v>3</v>
          </cell>
          <cell r="AO1022">
            <v>71</v>
          </cell>
          <cell r="AP1022">
            <v>0</v>
          </cell>
          <cell r="AQ1022">
            <v>18</v>
          </cell>
          <cell r="AR1022">
            <v>0</v>
          </cell>
          <cell r="AS1022">
            <v>3</v>
          </cell>
          <cell r="AT1022">
            <v>3</v>
          </cell>
        </row>
        <row r="1023">
          <cell r="A1023" t="str">
            <v>131207410006</v>
          </cell>
          <cell r="B1023" t="str">
            <v>13</v>
          </cell>
          <cell r="C1023" t="str">
            <v>12</v>
          </cell>
          <cell r="D1023" t="str">
            <v>07</v>
          </cell>
          <cell r="E1023" t="str">
            <v>410</v>
          </cell>
          <cell r="F1023" t="str">
            <v>006</v>
          </cell>
          <cell r="G1023" t="str">
            <v>16641</v>
          </cell>
          <cell r="H1023" t="str">
            <v>410006</v>
          </cell>
          <cell r="I1023">
            <v>1</v>
          </cell>
          <cell r="J1023">
            <v>6</v>
          </cell>
          <cell r="K1023">
            <v>0.9</v>
          </cell>
          <cell r="L1023">
            <v>13070013289</v>
          </cell>
          <cell r="M1023">
            <v>12</v>
          </cell>
          <cell r="N1023">
            <v>2</v>
          </cell>
          <cell r="O1023" t="str">
            <v>A</v>
          </cell>
          <cell r="P1023">
            <v>0.92</v>
          </cell>
          <cell r="Q1023">
            <v>44</v>
          </cell>
          <cell r="R1023">
            <v>2</v>
          </cell>
          <cell r="S1023">
            <v>98</v>
          </cell>
          <cell r="T1023" t="str">
            <v>天然</v>
          </cell>
          <cell r="W1023">
            <v>41</v>
          </cell>
          <cell r="X1023">
            <v>4</v>
          </cell>
          <cell r="Y1023">
            <v>1</v>
          </cell>
          <cell r="Z1023">
            <v>7</v>
          </cell>
          <cell r="AB1023">
            <v>0</v>
          </cell>
          <cell r="AC1023">
            <v>0</v>
          </cell>
          <cell r="AD1023">
            <v>3</v>
          </cell>
          <cell r="AE1023">
            <v>6</v>
          </cell>
          <cell r="AF1023">
            <v>62</v>
          </cell>
          <cell r="AG1023">
            <v>3</v>
          </cell>
          <cell r="AH1023">
            <v>3</v>
          </cell>
          <cell r="AO1023">
            <v>71</v>
          </cell>
          <cell r="AP1023">
            <v>0</v>
          </cell>
          <cell r="AQ1023">
            <v>13</v>
          </cell>
          <cell r="AR1023">
            <v>0</v>
          </cell>
          <cell r="AS1023">
            <v>3</v>
          </cell>
          <cell r="AT1023">
            <v>3</v>
          </cell>
        </row>
        <row r="1024">
          <cell r="A1024" t="str">
            <v>131207410007</v>
          </cell>
          <cell r="B1024" t="str">
            <v>13</v>
          </cell>
          <cell r="C1024" t="str">
            <v>12</v>
          </cell>
          <cell r="D1024" t="str">
            <v>07</v>
          </cell>
          <cell r="E1024" t="str">
            <v>410</v>
          </cell>
          <cell r="F1024" t="str">
            <v>007</v>
          </cell>
          <cell r="G1024" t="str">
            <v>16641</v>
          </cell>
          <cell r="H1024" t="str">
            <v>410007</v>
          </cell>
          <cell r="I1024">
            <v>1</v>
          </cell>
          <cell r="J1024">
            <v>7</v>
          </cell>
          <cell r="K1024">
            <v>1.33</v>
          </cell>
          <cell r="L1024">
            <v>13070013290</v>
          </cell>
          <cell r="M1024">
            <v>12</v>
          </cell>
          <cell r="N1024">
            <v>2</v>
          </cell>
          <cell r="O1024" t="str">
            <v>A</v>
          </cell>
          <cell r="P1024">
            <v>1.32</v>
          </cell>
          <cell r="Q1024">
            <v>44</v>
          </cell>
          <cell r="R1024">
            <v>2</v>
          </cell>
          <cell r="S1024">
            <v>98</v>
          </cell>
          <cell r="T1024" t="str">
            <v>天然</v>
          </cell>
          <cell r="W1024">
            <v>61</v>
          </cell>
          <cell r="X1024">
            <v>6</v>
          </cell>
          <cell r="Y1024">
            <v>1</v>
          </cell>
          <cell r="Z1024">
            <v>6</v>
          </cell>
          <cell r="AB1024">
            <v>0</v>
          </cell>
          <cell r="AC1024">
            <v>0</v>
          </cell>
          <cell r="AD1024">
            <v>3</v>
          </cell>
          <cell r="AE1024">
            <v>6</v>
          </cell>
          <cell r="AF1024">
            <v>62</v>
          </cell>
          <cell r="AG1024">
            <v>3</v>
          </cell>
          <cell r="AH1024">
            <v>3</v>
          </cell>
          <cell r="AO1024">
            <v>71</v>
          </cell>
          <cell r="AP1024">
            <v>0</v>
          </cell>
          <cell r="AQ1024">
            <v>6</v>
          </cell>
          <cell r="AR1024">
            <v>0</v>
          </cell>
          <cell r="AS1024">
            <v>3</v>
          </cell>
          <cell r="AT1024">
            <v>3</v>
          </cell>
        </row>
        <row r="1025">
          <cell r="A1025" t="str">
            <v>131207411009</v>
          </cell>
          <cell r="B1025" t="str">
            <v>13</v>
          </cell>
          <cell r="C1025" t="str">
            <v>12</v>
          </cell>
          <cell r="D1025" t="str">
            <v>07</v>
          </cell>
          <cell r="E1025" t="str">
            <v>411</v>
          </cell>
          <cell r="F1025" t="str">
            <v>009</v>
          </cell>
          <cell r="G1025" t="str">
            <v>16641</v>
          </cell>
          <cell r="H1025" t="str">
            <v>411009</v>
          </cell>
          <cell r="I1025">
            <v>1</v>
          </cell>
          <cell r="J1025">
            <v>9</v>
          </cell>
          <cell r="K1025">
            <v>2.5</v>
          </cell>
          <cell r="L1025">
            <v>13070013299</v>
          </cell>
          <cell r="M1025">
            <v>54</v>
          </cell>
          <cell r="N1025">
            <v>3</v>
          </cell>
          <cell r="O1025" t="str">
            <v>B</v>
          </cell>
          <cell r="P1025">
            <v>2.52</v>
          </cell>
          <cell r="Q1025">
            <v>44</v>
          </cell>
          <cell r="R1025">
            <v>2</v>
          </cell>
          <cell r="S1025">
            <v>98</v>
          </cell>
          <cell r="T1025" t="str">
            <v>天然</v>
          </cell>
          <cell r="W1025">
            <v>66</v>
          </cell>
          <cell r="X1025">
            <v>6</v>
          </cell>
          <cell r="Y1025">
            <v>2</v>
          </cell>
          <cell r="Z1025">
            <v>7</v>
          </cell>
          <cell r="AB1025">
            <v>0</v>
          </cell>
          <cell r="AC1025">
            <v>0</v>
          </cell>
          <cell r="AD1025">
            <v>3</v>
          </cell>
          <cell r="AE1025">
            <v>6</v>
          </cell>
          <cell r="AF1025">
            <v>62</v>
          </cell>
          <cell r="AG1025">
            <v>2</v>
          </cell>
          <cell r="AH1025">
            <v>2</v>
          </cell>
          <cell r="AI1025">
            <v>1999</v>
          </cell>
          <cell r="AJ1025">
            <v>1998</v>
          </cell>
          <cell r="AO1025">
            <v>75</v>
          </cell>
          <cell r="AP1025">
            <v>0</v>
          </cell>
          <cell r="AQ1025">
            <v>6</v>
          </cell>
          <cell r="AR1025">
            <v>0</v>
          </cell>
          <cell r="AS1025">
            <v>3</v>
          </cell>
          <cell r="AT1025">
            <v>1</v>
          </cell>
        </row>
        <row r="1026">
          <cell r="A1026" t="str">
            <v>131204065006</v>
          </cell>
          <cell r="B1026" t="str">
            <v>13</v>
          </cell>
          <cell r="C1026" t="str">
            <v>12</v>
          </cell>
          <cell r="D1026" t="str">
            <v>04</v>
          </cell>
          <cell r="E1026" t="str">
            <v>065</v>
          </cell>
          <cell r="F1026" t="str">
            <v>006</v>
          </cell>
          <cell r="G1026" t="str">
            <v>16616</v>
          </cell>
          <cell r="H1026" t="str">
            <v>065006</v>
          </cell>
          <cell r="I1026">
            <v>1</v>
          </cell>
          <cell r="J1026">
            <v>6</v>
          </cell>
          <cell r="K1026">
            <v>9.0299999999999994</v>
          </cell>
          <cell r="L1026">
            <v>13040002279</v>
          </cell>
          <cell r="M1026">
            <v>44</v>
          </cell>
          <cell r="N1026">
            <v>2</v>
          </cell>
          <cell r="O1026" t="str">
            <v>B</v>
          </cell>
          <cell r="P1026">
            <v>9.0399999999999991</v>
          </cell>
          <cell r="Q1026">
            <v>1</v>
          </cell>
          <cell r="R1026">
            <v>2</v>
          </cell>
          <cell r="S1026">
            <v>99</v>
          </cell>
          <cell r="T1026" t="str">
            <v>天然</v>
          </cell>
          <cell r="W1026">
            <v>96</v>
          </cell>
          <cell r="X1026">
            <v>9</v>
          </cell>
          <cell r="Y1026">
            <v>5</v>
          </cell>
          <cell r="Z1026">
            <v>9</v>
          </cell>
          <cell r="AA1026">
            <v>2</v>
          </cell>
          <cell r="AB1026">
            <v>60</v>
          </cell>
          <cell r="AC1026">
            <v>1</v>
          </cell>
          <cell r="AD1026">
            <v>2</v>
          </cell>
          <cell r="AE1026">
            <v>8</v>
          </cell>
          <cell r="AF1026">
            <v>4</v>
          </cell>
          <cell r="AG1026">
            <v>3</v>
          </cell>
          <cell r="AH1026">
            <v>2</v>
          </cell>
          <cell r="AJ1026">
            <v>2001</v>
          </cell>
          <cell r="AO1026">
            <v>9</v>
          </cell>
          <cell r="AP1026">
            <v>18</v>
          </cell>
          <cell r="AQ1026">
            <v>15</v>
          </cell>
          <cell r="AR1026">
            <v>0</v>
          </cell>
          <cell r="AS1026">
            <v>1</v>
          </cell>
          <cell r="AT1026">
            <v>3</v>
          </cell>
        </row>
        <row r="1027">
          <cell r="A1027" t="str">
            <v>131204003006</v>
          </cell>
          <cell r="B1027" t="str">
            <v>13</v>
          </cell>
          <cell r="C1027" t="str">
            <v>12</v>
          </cell>
          <cell r="D1027" t="str">
            <v>04</v>
          </cell>
          <cell r="E1027" t="str">
            <v>003</v>
          </cell>
          <cell r="F1027" t="str">
            <v>006</v>
          </cell>
          <cell r="G1027" t="str">
            <v>16616</v>
          </cell>
          <cell r="H1027" t="str">
            <v>003006</v>
          </cell>
          <cell r="I1027">
            <v>1</v>
          </cell>
          <cell r="J1027">
            <v>6</v>
          </cell>
          <cell r="K1027">
            <v>0.43</v>
          </cell>
          <cell r="L1027">
            <v>13040000081</v>
          </cell>
          <cell r="M1027">
            <v>12</v>
          </cell>
          <cell r="N1027">
            <v>1</v>
          </cell>
          <cell r="O1027" t="str">
            <v>A</v>
          </cell>
          <cell r="P1027">
            <v>0.44</v>
          </cell>
          <cell r="Q1027">
            <v>44</v>
          </cell>
          <cell r="R1027">
            <v>4</v>
          </cell>
          <cell r="W1027">
            <v>16</v>
          </cell>
          <cell r="X1027">
            <v>1</v>
          </cell>
          <cell r="Z1027">
            <v>0</v>
          </cell>
          <cell r="AB1027">
            <v>0</v>
          </cell>
          <cell r="AC1027">
            <v>0</v>
          </cell>
          <cell r="AD1027">
            <v>1</v>
          </cell>
          <cell r="AE1027">
            <v>6</v>
          </cell>
          <cell r="AF1027">
            <v>3</v>
          </cell>
          <cell r="AG1027">
            <v>3</v>
          </cell>
          <cell r="AH1027">
            <v>1</v>
          </cell>
          <cell r="AJ1027">
            <v>2001</v>
          </cell>
          <cell r="AO1027">
            <v>3</v>
          </cell>
          <cell r="AP1027">
            <v>0</v>
          </cell>
          <cell r="AQ1027">
            <v>0</v>
          </cell>
          <cell r="AR1027">
            <v>0</v>
          </cell>
          <cell r="AS1027">
            <v>1</v>
          </cell>
          <cell r="AT1027">
            <v>1</v>
          </cell>
        </row>
        <row r="1028">
          <cell r="A1028" t="str">
            <v>131204006004</v>
          </cell>
          <cell r="B1028" t="str">
            <v>13</v>
          </cell>
          <cell r="C1028" t="str">
            <v>12</v>
          </cell>
          <cell r="D1028" t="str">
            <v>04</v>
          </cell>
          <cell r="E1028" t="str">
            <v>006</v>
          </cell>
          <cell r="F1028" t="str">
            <v>004</v>
          </cell>
          <cell r="G1028" t="str">
            <v>16616</v>
          </cell>
          <cell r="H1028" t="str">
            <v>006004</v>
          </cell>
          <cell r="I1028">
            <v>1</v>
          </cell>
          <cell r="J1028">
            <v>4</v>
          </cell>
          <cell r="K1028">
            <v>0.75</v>
          </cell>
          <cell r="L1028">
            <v>13040000141</v>
          </cell>
          <cell r="M1028">
            <v>80</v>
          </cell>
          <cell r="N1028">
            <v>1</v>
          </cell>
          <cell r="O1028" t="str">
            <v>F</v>
          </cell>
          <cell r="P1028">
            <v>0.76</v>
          </cell>
          <cell r="Q1028">
            <v>1</v>
          </cell>
          <cell r="R1028">
            <v>5</v>
          </cell>
          <cell r="W1028">
            <v>14</v>
          </cell>
          <cell r="X1028">
            <v>1</v>
          </cell>
          <cell r="Z1028">
            <v>0</v>
          </cell>
          <cell r="AB1028">
            <v>0</v>
          </cell>
          <cell r="AC1028">
            <v>0</v>
          </cell>
          <cell r="AD1028">
            <v>1</v>
          </cell>
          <cell r="AE1028">
            <v>8</v>
          </cell>
          <cell r="AF1028">
            <v>4</v>
          </cell>
          <cell r="AG1028">
            <v>1</v>
          </cell>
          <cell r="AH1028">
            <v>1</v>
          </cell>
          <cell r="AO1028">
            <v>3</v>
          </cell>
          <cell r="AP1028">
            <v>0</v>
          </cell>
          <cell r="AQ1028">
            <v>0</v>
          </cell>
          <cell r="AR1028">
            <v>0</v>
          </cell>
          <cell r="AS1028">
            <v>3</v>
          </cell>
          <cell r="AT1028">
            <v>1</v>
          </cell>
        </row>
        <row r="1029">
          <cell r="A1029" t="str">
            <v>131204006005</v>
          </cell>
          <cell r="B1029" t="str">
            <v>13</v>
          </cell>
          <cell r="C1029" t="str">
            <v>12</v>
          </cell>
          <cell r="D1029" t="str">
            <v>04</v>
          </cell>
          <cell r="E1029" t="str">
            <v>006</v>
          </cell>
          <cell r="F1029" t="str">
            <v>005</v>
          </cell>
          <cell r="G1029" t="str">
            <v>16616</v>
          </cell>
          <cell r="H1029" t="str">
            <v>006005</v>
          </cell>
          <cell r="I1029">
            <v>1</v>
          </cell>
          <cell r="J1029">
            <v>5</v>
          </cell>
          <cell r="K1029">
            <v>0.3</v>
          </cell>
          <cell r="L1029">
            <v>13040000142</v>
          </cell>
          <cell r="M1029">
            <v>80</v>
          </cell>
          <cell r="N1029">
            <v>1</v>
          </cell>
          <cell r="O1029" t="str">
            <v>F</v>
          </cell>
          <cell r="P1029">
            <v>0.28000000000000003</v>
          </cell>
          <cell r="Q1029">
            <v>1</v>
          </cell>
          <cell r="R1029">
            <v>4</v>
          </cell>
          <cell r="W1029">
            <v>14</v>
          </cell>
          <cell r="X1029">
            <v>1</v>
          </cell>
          <cell r="Z1029">
            <v>0</v>
          </cell>
          <cell r="AB1029">
            <v>0</v>
          </cell>
          <cell r="AC1029">
            <v>0</v>
          </cell>
          <cell r="AD1029">
            <v>1</v>
          </cell>
          <cell r="AE1029">
            <v>8</v>
          </cell>
          <cell r="AF1029">
            <v>4</v>
          </cell>
          <cell r="AG1029">
            <v>3</v>
          </cell>
          <cell r="AH1029">
            <v>3</v>
          </cell>
          <cell r="AO1029">
            <v>3</v>
          </cell>
          <cell r="AP1029">
            <v>0</v>
          </cell>
          <cell r="AQ1029">
            <v>0</v>
          </cell>
          <cell r="AR1029">
            <v>0</v>
          </cell>
          <cell r="AS1029">
            <v>3</v>
          </cell>
          <cell r="AT1029">
            <v>1</v>
          </cell>
        </row>
        <row r="1030">
          <cell r="A1030" t="str">
            <v>131204006006</v>
          </cell>
          <cell r="B1030" t="str">
            <v>13</v>
          </cell>
          <cell r="C1030" t="str">
            <v>12</v>
          </cell>
          <cell r="D1030" t="str">
            <v>04</v>
          </cell>
          <cell r="E1030" t="str">
            <v>006</v>
          </cell>
          <cell r="F1030" t="str">
            <v>006</v>
          </cell>
          <cell r="G1030" t="str">
            <v>16616</v>
          </cell>
          <cell r="H1030" t="str">
            <v>006006</v>
          </cell>
          <cell r="I1030">
            <v>1</v>
          </cell>
          <cell r="J1030">
            <v>6</v>
          </cell>
          <cell r="K1030">
            <v>1.54</v>
          </cell>
          <cell r="L1030">
            <v>13040000143</v>
          </cell>
          <cell r="M1030">
            <v>64</v>
          </cell>
          <cell r="N1030">
            <v>4</v>
          </cell>
          <cell r="O1030" t="str">
            <v>G</v>
          </cell>
          <cell r="P1030">
            <v>1.52</v>
          </cell>
          <cell r="Q1030">
            <v>1</v>
          </cell>
          <cell r="R1030">
            <v>4</v>
          </cell>
          <cell r="W1030">
            <v>14</v>
          </cell>
          <cell r="X1030">
            <v>1</v>
          </cell>
          <cell r="Z1030">
            <v>0</v>
          </cell>
          <cell r="AB1030">
            <v>0</v>
          </cell>
          <cell r="AC1030">
            <v>0</v>
          </cell>
          <cell r="AD1030">
            <v>1</v>
          </cell>
          <cell r="AE1030">
            <v>8</v>
          </cell>
          <cell r="AF1030">
            <v>4</v>
          </cell>
          <cell r="AG1030">
            <v>3</v>
          </cell>
          <cell r="AH1030">
            <v>3</v>
          </cell>
          <cell r="AO1030">
            <v>3</v>
          </cell>
          <cell r="AP1030">
            <v>0</v>
          </cell>
          <cell r="AQ1030">
            <v>0</v>
          </cell>
          <cell r="AR1030">
            <v>0</v>
          </cell>
          <cell r="AS1030">
            <v>3</v>
          </cell>
          <cell r="AT1030">
            <v>1</v>
          </cell>
        </row>
        <row r="1031">
          <cell r="A1031" t="str">
            <v>131204006012</v>
          </cell>
          <cell r="B1031" t="str">
            <v>13</v>
          </cell>
          <cell r="C1031" t="str">
            <v>12</v>
          </cell>
          <cell r="D1031" t="str">
            <v>04</v>
          </cell>
          <cell r="E1031" t="str">
            <v>006</v>
          </cell>
          <cell r="F1031" t="str">
            <v>012</v>
          </cell>
          <cell r="G1031" t="str">
            <v>16616</v>
          </cell>
          <cell r="H1031" t="str">
            <v>006012</v>
          </cell>
          <cell r="I1031">
            <v>1</v>
          </cell>
          <cell r="J1031">
            <v>12</v>
          </cell>
          <cell r="K1031">
            <v>0.54</v>
          </cell>
          <cell r="L1031">
            <v>13040000146</v>
          </cell>
          <cell r="M1031">
            <v>1</v>
          </cell>
          <cell r="N1031">
            <v>4</v>
          </cell>
          <cell r="O1031" t="str">
            <v>G</v>
          </cell>
          <cell r="P1031">
            <v>0.44</v>
          </cell>
          <cell r="Q1031">
            <v>1</v>
          </cell>
          <cell r="R1031">
            <v>4</v>
          </cell>
          <cell r="W1031">
            <v>14</v>
          </cell>
          <cell r="X1031">
            <v>1</v>
          </cell>
          <cell r="Z1031">
            <v>0</v>
          </cell>
          <cell r="AB1031">
            <v>0</v>
          </cell>
          <cell r="AC1031">
            <v>0</v>
          </cell>
          <cell r="AD1031">
            <v>2</v>
          </cell>
          <cell r="AE1031">
            <v>8</v>
          </cell>
          <cell r="AF1031">
            <v>4</v>
          </cell>
          <cell r="AG1031">
            <v>3</v>
          </cell>
          <cell r="AH1031">
            <v>3</v>
          </cell>
          <cell r="AO1031">
            <v>3</v>
          </cell>
          <cell r="AP1031">
            <v>0</v>
          </cell>
          <cell r="AQ1031">
            <v>0</v>
          </cell>
          <cell r="AR1031">
            <v>0</v>
          </cell>
          <cell r="AS1031">
            <v>3</v>
          </cell>
          <cell r="AT1031">
            <v>1</v>
          </cell>
        </row>
        <row r="1032">
          <cell r="A1032" t="str">
            <v>131204006014</v>
          </cell>
          <cell r="B1032" t="str">
            <v>13</v>
          </cell>
          <cell r="C1032" t="str">
            <v>12</v>
          </cell>
          <cell r="D1032" t="str">
            <v>04</v>
          </cell>
          <cell r="E1032" t="str">
            <v>006</v>
          </cell>
          <cell r="F1032" t="str">
            <v>014</v>
          </cell>
          <cell r="G1032" t="str">
            <v>16616</v>
          </cell>
          <cell r="H1032" t="str">
            <v>006014</v>
          </cell>
          <cell r="I1032">
            <v>1</v>
          </cell>
          <cell r="J1032">
            <v>14</v>
          </cell>
          <cell r="K1032">
            <v>0.34</v>
          </cell>
          <cell r="L1032">
            <v>13040000148</v>
          </cell>
          <cell r="M1032">
            <v>1</v>
          </cell>
          <cell r="N1032">
            <v>4</v>
          </cell>
          <cell r="O1032" t="str">
            <v>G</v>
          </cell>
          <cell r="P1032">
            <v>0.4</v>
          </cell>
          <cell r="Q1032">
            <v>1</v>
          </cell>
          <cell r="R1032">
            <v>5</v>
          </cell>
          <cell r="W1032">
            <v>14</v>
          </cell>
          <cell r="X1032">
            <v>1</v>
          </cell>
          <cell r="Z1032">
            <v>0</v>
          </cell>
          <cell r="AB1032">
            <v>0</v>
          </cell>
          <cell r="AC1032">
            <v>0</v>
          </cell>
          <cell r="AD1032">
            <v>1</v>
          </cell>
          <cell r="AE1032">
            <v>8</v>
          </cell>
          <cell r="AF1032">
            <v>4</v>
          </cell>
          <cell r="AG1032">
            <v>1</v>
          </cell>
          <cell r="AH1032">
            <v>1</v>
          </cell>
          <cell r="AO1032">
            <v>3</v>
          </cell>
          <cell r="AP1032">
            <v>0</v>
          </cell>
          <cell r="AQ1032">
            <v>0</v>
          </cell>
          <cell r="AR1032">
            <v>0</v>
          </cell>
          <cell r="AS1032">
            <v>3</v>
          </cell>
          <cell r="AT1032">
            <v>1</v>
          </cell>
        </row>
        <row r="1033">
          <cell r="A1033" t="str">
            <v>131204006021</v>
          </cell>
          <cell r="B1033" t="str">
            <v>13</v>
          </cell>
          <cell r="C1033" t="str">
            <v>12</v>
          </cell>
          <cell r="D1033" t="str">
            <v>04</v>
          </cell>
          <cell r="E1033" t="str">
            <v>006</v>
          </cell>
          <cell r="F1033" t="str">
            <v>021</v>
          </cell>
          <cell r="G1033" t="str">
            <v>16616</v>
          </cell>
          <cell r="H1033" t="str">
            <v>006021</v>
          </cell>
          <cell r="I1033">
            <v>1</v>
          </cell>
          <cell r="J1033">
            <v>21</v>
          </cell>
          <cell r="K1033">
            <v>0.21</v>
          </cell>
          <cell r="L1033">
            <v>13040000157</v>
          </cell>
          <cell r="M1033">
            <v>71</v>
          </cell>
          <cell r="N1033">
            <v>2</v>
          </cell>
          <cell r="O1033" t="str">
            <v>E</v>
          </cell>
          <cell r="P1033">
            <v>0.16</v>
          </cell>
          <cell r="Q1033">
            <v>1</v>
          </cell>
          <cell r="R1033">
            <v>6</v>
          </cell>
          <cell r="W1033">
            <v>16</v>
          </cell>
          <cell r="X1033">
            <v>1</v>
          </cell>
          <cell r="Z1033">
            <v>0</v>
          </cell>
          <cell r="AB1033">
            <v>0</v>
          </cell>
          <cell r="AC1033">
            <v>0</v>
          </cell>
          <cell r="AD1033">
            <v>1</v>
          </cell>
          <cell r="AE1033">
            <v>8</v>
          </cell>
          <cell r="AF1033">
            <v>34</v>
          </cell>
          <cell r="AG1033">
            <v>3</v>
          </cell>
          <cell r="AH1033">
            <v>1</v>
          </cell>
          <cell r="AJ1033">
            <v>1997</v>
          </cell>
          <cell r="AO1033">
            <v>3</v>
          </cell>
          <cell r="AP1033">
            <v>0</v>
          </cell>
          <cell r="AQ1033">
            <v>0</v>
          </cell>
          <cell r="AR1033">
            <v>0</v>
          </cell>
          <cell r="AS1033">
            <v>1</v>
          </cell>
          <cell r="AT1033">
            <v>1</v>
          </cell>
        </row>
        <row r="1034">
          <cell r="A1034" t="str">
            <v>131204007023</v>
          </cell>
          <cell r="B1034" t="str">
            <v>13</v>
          </cell>
          <cell r="C1034" t="str">
            <v>12</v>
          </cell>
          <cell r="D1034" t="str">
            <v>04</v>
          </cell>
          <cell r="E1034" t="str">
            <v>007</v>
          </cell>
          <cell r="F1034" t="str">
            <v>023</v>
          </cell>
          <cell r="G1034" t="str">
            <v>16616</v>
          </cell>
          <cell r="H1034" t="str">
            <v>007023</v>
          </cell>
          <cell r="I1034">
            <v>1</v>
          </cell>
          <cell r="J1034">
            <v>23</v>
          </cell>
          <cell r="K1034">
            <v>6.01</v>
          </cell>
          <cell r="L1034">
            <v>13040000165</v>
          </cell>
          <cell r="M1034">
            <v>80</v>
          </cell>
          <cell r="N1034">
            <v>1</v>
          </cell>
          <cell r="O1034" t="str">
            <v>F</v>
          </cell>
          <cell r="P1034">
            <v>5.92</v>
          </cell>
          <cell r="Q1034">
            <v>1</v>
          </cell>
          <cell r="R1034">
            <v>4</v>
          </cell>
          <cell r="W1034">
            <v>14</v>
          </cell>
          <cell r="X1034">
            <v>1</v>
          </cell>
          <cell r="Z1034">
            <v>0</v>
          </cell>
          <cell r="AB1034">
            <v>0</v>
          </cell>
          <cell r="AC1034">
            <v>0</v>
          </cell>
          <cell r="AD1034">
            <v>1</v>
          </cell>
          <cell r="AE1034">
            <v>8</v>
          </cell>
          <cell r="AF1034">
            <v>4</v>
          </cell>
          <cell r="AG1034">
            <v>3</v>
          </cell>
          <cell r="AH1034">
            <v>3</v>
          </cell>
          <cell r="AO1034">
            <v>3</v>
          </cell>
          <cell r="AP1034">
            <v>0</v>
          </cell>
          <cell r="AQ1034">
            <v>0</v>
          </cell>
          <cell r="AR1034">
            <v>0</v>
          </cell>
          <cell r="AS1034">
            <v>3</v>
          </cell>
          <cell r="AT1034">
            <v>3</v>
          </cell>
        </row>
        <row r="1035">
          <cell r="A1035" t="str">
            <v>131204007025</v>
          </cell>
          <cell r="B1035" t="str">
            <v>13</v>
          </cell>
          <cell r="C1035" t="str">
            <v>12</v>
          </cell>
          <cell r="D1035" t="str">
            <v>04</v>
          </cell>
          <cell r="E1035" t="str">
            <v>007</v>
          </cell>
          <cell r="F1035" t="str">
            <v>025</v>
          </cell>
          <cell r="G1035" t="str">
            <v>16616</v>
          </cell>
          <cell r="H1035" t="str">
            <v>007025</v>
          </cell>
          <cell r="I1035">
            <v>1</v>
          </cell>
          <cell r="J1035">
            <v>25</v>
          </cell>
          <cell r="K1035">
            <v>1.77</v>
          </cell>
          <cell r="L1035">
            <v>13040000167</v>
          </cell>
          <cell r="M1035">
            <v>1</v>
          </cell>
          <cell r="N1035">
            <v>2</v>
          </cell>
          <cell r="O1035" t="str">
            <v>F</v>
          </cell>
          <cell r="P1035">
            <v>1.72</v>
          </cell>
          <cell r="Q1035">
            <v>1</v>
          </cell>
          <cell r="R1035">
            <v>4</v>
          </cell>
          <cell r="W1035">
            <v>14</v>
          </cell>
          <cell r="X1035">
            <v>1</v>
          </cell>
          <cell r="Z1035">
            <v>0</v>
          </cell>
          <cell r="AB1035">
            <v>0</v>
          </cell>
          <cell r="AC1035">
            <v>0</v>
          </cell>
          <cell r="AD1035">
            <v>1</v>
          </cell>
          <cell r="AE1035">
            <v>8</v>
          </cell>
          <cell r="AF1035">
            <v>4</v>
          </cell>
          <cell r="AG1035">
            <v>3</v>
          </cell>
          <cell r="AH1035">
            <v>3</v>
          </cell>
          <cell r="AO1035">
            <v>3</v>
          </cell>
          <cell r="AP1035">
            <v>0</v>
          </cell>
          <cell r="AQ1035">
            <v>0</v>
          </cell>
          <cell r="AR1035">
            <v>0</v>
          </cell>
          <cell r="AS1035">
            <v>3</v>
          </cell>
          <cell r="AT1035">
            <v>3</v>
          </cell>
        </row>
        <row r="1036">
          <cell r="A1036" t="str">
            <v>131204007028</v>
          </cell>
          <cell r="B1036" t="str">
            <v>13</v>
          </cell>
          <cell r="C1036" t="str">
            <v>12</v>
          </cell>
          <cell r="D1036" t="str">
            <v>04</v>
          </cell>
          <cell r="E1036" t="str">
            <v>007</v>
          </cell>
          <cell r="F1036" t="str">
            <v>028</v>
          </cell>
          <cell r="G1036" t="str">
            <v>16616</v>
          </cell>
          <cell r="H1036" t="str">
            <v>007028</v>
          </cell>
          <cell r="I1036">
            <v>1</v>
          </cell>
          <cell r="J1036">
            <v>28</v>
          </cell>
          <cell r="K1036">
            <v>7.74</v>
          </cell>
          <cell r="L1036">
            <v>13040000169</v>
          </cell>
          <cell r="M1036">
            <v>1</v>
          </cell>
          <cell r="N1036">
            <v>4</v>
          </cell>
          <cell r="O1036" t="str">
            <v>G</v>
          </cell>
          <cell r="P1036">
            <v>7.28</v>
          </cell>
          <cell r="Q1036">
            <v>1</v>
          </cell>
          <cell r="R1036">
            <v>4</v>
          </cell>
          <cell r="W1036">
            <v>14</v>
          </cell>
          <cell r="X1036">
            <v>1</v>
          </cell>
          <cell r="Z1036">
            <v>0</v>
          </cell>
          <cell r="AB1036">
            <v>0</v>
          </cell>
          <cell r="AC1036">
            <v>0</v>
          </cell>
          <cell r="AD1036">
            <v>2</v>
          </cell>
          <cell r="AE1036">
            <v>8</v>
          </cell>
          <cell r="AF1036">
            <v>4</v>
          </cell>
          <cell r="AG1036">
            <v>3</v>
          </cell>
          <cell r="AH1036">
            <v>3</v>
          </cell>
          <cell r="AO1036">
            <v>3</v>
          </cell>
          <cell r="AP1036">
            <v>0</v>
          </cell>
          <cell r="AQ1036">
            <v>0</v>
          </cell>
          <cell r="AR1036">
            <v>0</v>
          </cell>
          <cell r="AS1036">
            <v>3</v>
          </cell>
          <cell r="AT1036">
            <v>3</v>
          </cell>
        </row>
        <row r="1037">
          <cell r="A1037" t="str">
            <v>131204007029</v>
          </cell>
          <cell r="B1037" t="str">
            <v>13</v>
          </cell>
          <cell r="C1037" t="str">
            <v>12</v>
          </cell>
          <cell r="D1037" t="str">
            <v>04</v>
          </cell>
          <cell r="E1037" t="str">
            <v>007</v>
          </cell>
          <cell r="F1037" t="str">
            <v>029</v>
          </cell>
          <cell r="G1037" t="str">
            <v>16616</v>
          </cell>
          <cell r="H1037" t="str">
            <v>007029</v>
          </cell>
          <cell r="I1037">
            <v>1</v>
          </cell>
          <cell r="J1037">
            <v>29</v>
          </cell>
          <cell r="K1037">
            <v>0.38</v>
          </cell>
          <cell r="L1037">
            <v>13040000170</v>
          </cell>
          <cell r="M1037">
            <v>1</v>
          </cell>
          <cell r="N1037">
            <v>4</v>
          </cell>
          <cell r="O1037" t="str">
            <v>G</v>
          </cell>
          <cell r="P1037">
            <v>0.32</v>
          </cell>
          <cell r="Q1037">
            <v>1</v>
          </cell>
          <cell r="R1037">
            <v>5</v>
          </cell>
          <cell r="W1037">
            <v>14</v>
          </cell>
          <cell r="X1037">
            <v>1</v>
          </cell>
          <cell r="Z1037">
            <v>0</v>
          </cell>
          <cell r="AB1037">
            <v>0</v>
          </cell>
          <cell r="AC1037">
            <v>0</v>
          </cell>
          <cell r="AD1037">
            <v>2</v>
          </cell>
          <cell r="AE1037">
            <v>8</v>
          </cell>
          <cell r="AF1037">
            <v>4</v>
          </cell>
          <cell r="AG1037">
            <v>1</v>
          </cell>
          <cell r="AH1037">
            <v>1</v>
          </cell>
          <cell r="AO1037">
            <v>3</v>
          </cell>
          <cell r="AP1037">
            <v>0</v>
          </cell>
          <cell r="AQ1037">
            <v>0</v>
          </cell>
          <cell r="AR1037">
            <v>0</v>
          </cell>
          <cell r="AS1037">
            <v>3</v>
          </cell>
          <cell r="AT1037">
            <v>3</v>
          </cell>
        </row>
        <row r="1038">
          <cell r="A1038" t="str">
            <v>131204007030</v>
          </cell>
          <cell r="B1038" t="str">
            <v>13</v>
          </cell>
          <cell r="C1038" t="str">
            <v>12</v>
          </cell>
          <cell r="D1038" t="str">
            <v>04</v>
          </cell>
          <cell r="E1038" t="str">
            <v>007</v>
          </cell>
          <cell r="F1038" t="str">
            <v>030</v>
          </cell>
          <cell r="G1038" t="str">
            <v>16616</v>
          </cell>
          <cell r="H1038" t="str">
            <v>007030</v>
          </cell>
          <cell r="I1038">
            <v>1</v>
          </cell>
          <cell r="J1038">
            <v>30</v>
          </cell>
          <cell r="K1038">
            <v>7.55</v>
          </cell>
          <cell r="L1038">
            <v>13040000171</v>
          </cell>
          <cell r="M1038">
            <v>80</v>
          </cell>
          <cell r="N1038">
            <v>1</v>
          </cell>
          <cell r="O1038" t="str">
            <v>F</v>
          </cell>
          <cell r="P1038">
            <v>7.72</v>
          </cell>
          <cell r="Q1038">
            <v>1</v>
          </cell>
          <cell r="R1038">
            <v>4</v>
          </cell>
          <cell r="W1038">
            <v>14</v>
          </cell>
          <cell r="X1038">
            <v>1</v>
          </cell>
          <cell r="Z1038">
            <v>0</v>
          </cell>
          <cell r="AB1038">
            <v>0</v>
          </cell>
          <cell r="AC1038">
            <v>0</v>
          </cell>
          <cell r="AD1038">
            <v>2</v>
          </cell>
          <cell r="AE1038">
            <v>8</v>
          </cell>
          <cell r="AF1038">
            <v>4</v>
          </cell>
          <cell r="AG1038">
            <v>3</v>
          </cell>
          <cell r="AH1038">
            <v>3</v>
          </cell>
          <cell r="AO1038">
            <v>3</v>
          </cell>
          <cell r="AP1038">
            <v>0</v>
          </cell>
          <cell r="AQ1038">
            <v>0</v>
          </cell>
          <cell r="AR1038">
            <v>0</v>
          </cell>
          <cell r="AS1038">
            <v>3</v>
          </cell>
          <cell r="AT1038">
            <v>3</v>
          </cell>
        </row>
        <row r="1039">
          <cell r="A1039" t="str">
            <v>131204007049</v>
          </cell>
          <cell r="B1039" t="str">
            <v>13</v>
          </cell>
          <cell r="C1039" t="str">
            <v>12</v>
          </cell>
          <cell r="D1039" t="str">
            <v>04</v>
          </cell>
          <cell r="E1039" t="str">
            <v>007</v>
          </cell>
          <cell r="F1039" t="str">
            <v>049</v>
          </cell>
          <cell r="G1039" t="str">
            <v>16616</v>
          </cell>
          <cell r="H1039" t="str">
            <v>007049</v>
          </cell>
          <cell r="I1039">
            <v>1</v>
          </cell>
          <cell r="J1039">
            <v>49</v>
          </cell>
          <cell r="K1039">
            <v>1.1299999999999999</v>
          </cell>
          <cell r="L1039">
            <v>13040000179</v>
          </cell>
          <cell r="M1039">
            <v>80</v>
          </cell>
          <cell r="N1039">
            <v>1</v>
          </cell>
          <cell r="O1039" t="str">
            <v>F</v>
          </cell>
          <cell r="P1039">
            <v>1.2</v>
          </cell>
          <cell r="Q1039">
            <v>1</v>
          </cell>
          <cell r="R1039">
            <v>5</v>
          </cell>
          <cell r="W1039">
            <v>14</v>
          </cell>
          <cell r="X1039">
            <v>1</v>
          </cell>
          <cell r="Z1039">
            <v>0</v>
          </cell>
          <cell r="AB1039">
            <v>0</v>
          </cell>
          <cell r="AC1039">
            <v>0</v>
          </cell>
          <cell r="AD1039">
            <v>1</v>
          </cell>
          <cell r="AE1039">
            <v>8</v>
          </cell>
          <cell r="AF1039">
            <v>4</v>
          </cell>
          <cell r="AG1039">
            <v>1</v>
          </cell>
          <cell r="AH1039">
            <v>1</v>
          </cell>
          <cell r="AO1039">
            <v>3</v>
          </cell>
          <cell r="AP1039">
            <v>0</v>
          </cell>
          <cell r="AQ1039">
            <v>0</v>
          </cell>
          <cell r="AR1039">
            <v>0</v>
          </cell>
          <cell r="AS1039">
            <v>3</v>
          </cell>
          <cell r="AT1039">
            <v>3</v>
          </cell>
        </row>
        <row r="1040">
          <cell r="A1040" t="str">
            <v>131204007050</v>
          </cell>
          <cell r="B1040" t="str">
            <v>13</v>
          </cell>
          <cell r="C1040" t="str">
            <v>12</v>
          </cell>
          <cell r="D1040" t="str">
            <v>04</v>
          </cell>
          <cell r="E1040" t="str">
            <v>007</v>
          </cell>
          <cell r="F1040" t="str">
            <v>050</v>
          </cell>
          <cell r="G1040" t="str">
            <v>16616</v>
          </cell>
          <cell r="H1040" t="str">
            <v>007050</v>
          </cell>
          <cell r="I1040">
            <v>1</v>
          </cell>
          <cell r="J1040">
            <v>50</v>
          </cell>
          <cell r="K1040">
            <v>1.1499999999999999</v>
          </cell>
          <cell r="L1040">
            <v>13040000180</v>
          </cell>
          <cell r="M1040">
            <v>80</v>
          </cell>
          <cell r="N1040">
            <v>1</v>
          </cell>
          <cell r="O1040" t="str">
            <v>F</v>
          </cell>
          <cell r="P1040">
            <v>1.24</v>
          </cell>
          <cell r="Q1040">
            <v>1</v>
          </cell>
          <cell r="R1040">
            <v>5</v>
          </cell>
          <cell r="W1040">
            <v>14</v>
          </cell>
          <cell r="X1040">
            <v>1</v>
          </cell>
          <cell r="Z1040">
            <v>0</v>
          </cell>
          <cell r="AB1040">
            <v>0</v>
          </cell>
          <cell r="AC1040">
            <v>0</v>
          </cell>
          <cell r="AD1040">
            <v>1</v>
          </cell>
          <cell r="AE1040">
            <v>8</v>
          </cell>
          <cell r="AF1040">
            <v>4</v>
          </cell>
          <cell r="AG1040">
            <v>1</v>
          </cell>
          <cell r="AH1040">
            <v>1</v>
          </cell>
          <cell r="AO1040">
            <v>3</v>
          </cell>
          <cell r="AP1040">
            <v>0</v>
          </cell>
          <cell r="AQ1040">
            <v>0</v>
          </cell>
          <cell r="AR1040">
            <v>0</v>
          </cell>
          <cell r="AS1040">
            <v>3</v>
          </cell>
          <cell r="AT1040">
            <v>3</v>
          </cell>
        </row>
        <row r="1041">
          <cell r="A1041" t="str">
            <v>131204007051</v>
          </cell>
          <cell r="B1041" t="str">
            <v>13</v>
          </cell>
          <cell r="C1041" t="str">
            <v>12</v>
          </cell>
          <cell r="D1041" t="str">
            <v>04</v>
          </cell>
          <cell r="E1041" t="str">
            <v>007</v>
          </cell>
          <cell r="F1041" t="str">
            <v>051</v>
          </cell>
          <cell r="G1041" t="str">
            <v>16616</v>
          </cell>
          <cell r="H1041" t="str">
            <v>007051</v>
          </cell>
          <cell r="I1041">
            <v>1</v>
          </cell>
          <cell r="J1041">
            <v>51</v>
          </cell>
          <cell r="K1041">
            <v>0.19</v>
          </cell>
          <cell r="L1041">
            <v>13040000181</v>
          </cell>
          <cell r="M1041">
            <v>71</v>
          </cell>
          <cell r="N1041">
            <v>2</v>
          </cell>
          <cell r="O1041" t="str">
            <v>E</v>
          </cell>
          <cell r="P1041">
            <v>0.28000000000000003</v>
          </cell>
          <cell r="Q1041">
            <v>1</v>
          </cell>
          <cell r="R1041">
            <v>6</v>
          </cell>
          <cell r="W1041">
            <v>16</v>
          </cell>
          <cell r="X1041">
            <v>1</v>
          </cell>
          <cell r="Z1041">
            <v>0</v>
          </cell>
          <cell r="AB1041">
            <v>0</v>
          </cell>
          <cell r="AC1041">
            <v>0</v>
          </cell>
          <cell r="AD1041">
            <v>2</v>
          </cell>
          <cell r="AE1041">
            <v>8</v>
          </cell>
          <cell r="AF1041">
            <v>4</v>
          </cell>
          <cell r="AG1041">
            <v>3</v>
          </cell>
          <cell r="AH1041">
            <v>1</v>
          </cell>
          <cell r="AJ1041">
            <v>1997</v>
          </cell>
          <cell r="AO1041">
            <v>3</v>
          </cell>
          <cell r="AP1041">
            <v>0</v>
          </cell>
          <cell r="AQ1041">
            <v>0</v>
          </cell>
          <cell r="AR1041">
            <v>0</v>
          </cell>
          <cell r="AS1041">
            <v>1</v>
          </cell>
          <cell r="AT1041">
            <v>3</v>
          </cell>
        </row>
        <row r="1042">
          <cell r="A1042" t="str">
            <v>131204007052</v>
          </cell>
          <cell r="B1042" t="str">
            <v>13</v>
          </cell>
          <cell r="C1042" t="str">
            <v>12</v>
          </cell>
          <cell r="D1042" t="str">
            <v>04</v>
          </cell>
          <cell r="E1042" t="str">
            <v>007</v>
          </cell>
          <cell r="F1042" t="str">
            <v>052</v>
          </cell>
          <cell r="G1042" t="str">
            <v>16616</v>
          </cell>
          <cell r="H1042" t="str">
            <v>007052</v>
          </cell>
          <cell r="I1042">
            <v>1</v>
          </cell>
          <cell r="J1042">
            <v>52</v>
          </cell>
          <cell r="K1042">
            <v>0.68</v>
          </cell>
          <cell r="L1042">
            <v>13040000182</v>
          </cell>
          <cell r="M1042">
            <v>80</v>
          </cell>
          <cell r="N1042">
            <v>1</v>
          </cell>
          <cell r="O1042" t="str">
            <v>F</v>
          </cell>
          <cell r="P1042">
            <v>0.68</v>
          </cell>
          <cell r="Q1042">
            <v>1</v>
          </cell>
          <cell r="R1042">
            <v>5</v>
          </cell>
          <cell r="W1042">
            <v>14</v>
          </cell>
          <cell r="X1042">
            <v>1</v>
          </cell>
          <cell r="Z1042">
            <v>0</v>
          </cell>
          <cell r="AB1042">
            <v>0</v>
          </cell>
          <cell r="AC1042">
            <v>0</v>
          </cell>
          <cell r="AD1042">
            <v>1</v>
          </cell>
          <cell r="AE1042">
            <v>8</v>
          </cell>
          <cell r="AF1042">
            <v>4</v>
          </cell>
          <cell r="AG1042">
            <v>1</v>
          </cell>
          <cell r="AH1042">
            <v>1</v>
          </cell>
          <cell r="AO1042">
            <v>3</v>
          </cell>
          <cell r="AP1042">
            <v>0</v>
          </cell>
          <cell r="AQ1042">
            <v>0</v>
          </cell>
          <cell r="AR1042">
            <v>0</v>
          </cell>
          <cell r="AS1042">
            <v>3</v>
          </cell>
          <cell r="AT1042">
            <v>3</v>
          </cell>
        </row>
        <row r="1043">
          <cell r="A1043" t="str">
            <v>131204007053</v>
          </cell>
          <cell r="B1043" t="str">
            <v>13</v>
          </cell>
          <cell r="C1043" t="str">
            <v>12</v>
          </cell>
          <cell r="D1043" t="str">
            <v>04</v>
          </cell>
          <cell r="E1043" t="str">
            <v>007</v>
          </cell>
          <cell r="F1043" t="str">
            <v>053</v>
          </cell>
          <cell r="G1043" t="str">
            <v>16616</v>
          </cell>
          <cell r="H1043" t="str">
            <v>007053</v>
          </cell>
          <cell r="I1043">
            <v>1</v>
          </cell>
          <cell r="J1043">
            <v>53</v>
          </cell>
          <cell r="K1043">
            <v>0.91</v>
          </cell>
          <cell r="L1043">
            <v>13040000183</v>
          </cell>
          <cell r="M1043">
            <v>80</v>
          </cell>
          <cell r="N1043">
            <v>1</v>
          </cell>
          <cell r="O1043" t="str">
            <v>F</v>
          </cell>
          <cell r="P1043">
            <v>1</v>
          </cell>
          <cell r="Q1043">
            <v>1</v>
          </cell>
          <cell r="R1043">
            <v>5</v>
          </cell>
          <cell r="W1043">
            <v>14</v>
          </cell>
          <cell r="X1043">
            <v>1</v>
          </cell>
          <cell r="Z1043">
            <v>0</v>
          </cell>
          <cell r="AB1043">
            <v>0</v>
          </cell>
          <cell r="AC1043">
            <v>0</v>
          </cell>
          <cell r="AD1043">
            <v>1</v>
          </cell>
          <cell r="AE1043">
            <v>8</v>
          </cell>
          <cell r="AF1043">
            <v>4</v>
          </cell>
          <cell r="AG1043">
            <v>1</v>
          </cell>
          <cell r="AH1043">
            <v>1</v>
          </cell>
          <cell r="AO1043">
            <v>3</v>
          </cell>
          <cell r="AP1043">
            <v>0</v>
          </cell>
          <cell r="AQ1043">
            <v>0</v>
          </cell>
          <cell r="AR1043">
            <v>0</v>
          </cell>
          <cell r="AS1043">
            <v>3</v>
          </cell>
          <cell r="AT1043">
            <v>3</v>
          </cell>
        </row>
        <row r="1044">
          <cell r="A1044" t="str">
            <v>131204008006</v>
          </cell>
          <cell r="B1044" t="str">
            <v>13</v>
          </cell>
          <cell r="C1044" t="str">
            <v>12</v>
          </cell>
          <cell r="D1044" t="str">
            <v>04</v>
          </cell>
          <cell r="E1044" t="str">
            <v>008</v>
          </cell>
          <cell r="F1044" t="str">
            <v>006</v>
          </cell>
          <cell r="G1044" t="str">
            <v>16616</v>
          </cell>
          <cell r="H1044" t="str">
            <v>008006</v>
          </cell>
          <cell r="I1044">
            <v>1</v>
          </cell>
          <cell r="J1044">
            <v>6</v>
          </cell>
          <cell r="K1044">
            <v>0.2</v>
          </cell>
          <cell r="L1044">
            <v>13040000197</v>
          </cell>
          <cell r="M1044">
            <v>1</v>
          </cell>
          <cell r="N1044">
            <v>4</v>
          </cell>
          <cell r="O1044" t="str">
            <v>G</v>
          </cell>
          <cell r="P1044">
            <v>0.2</v>
          </cell>
          <cell r="Q1044">
            <v>1</v>
          </cell>
          <cell r="R1044">
            <v>6</v>
          </cell>
          <cell r="W1044">
            <v>4</v>
          </cell>
          <cell r="X1044">
            <v>0</v>
          </cell>
          <cell r="Z1044">
            <v>0</v>
          </cell>
          <cell r="AB1044">
            <v>0</v>
          </cell>
          <cell r="AC1044">
            <v>0</v>
          </cell>
          <cell r="AD1044">
            <v>1</v>
          </cell>
          <cell r="AE1044">
            <v>8</v>
          </cell>
          <cell r="AF1044">
            <v>4</v>
          </cell>
          <cell r="AG1044">
            <v>3</v>
          </cell>
          <cell r="AH1044">
            <v>1</v>
          </cell>
          <cell r="AJ1044">
            <v>1997</v>
          </cell>
          <cell r="AO1044">
            <v>3</v>
          </cell>
          <cell r="AP1044">
            <v>0</v>
          </cell>
          <cell r="AQ1044">
            <v>0</v>
          </cell>
          <cell r="AR1044">
            <v>0</v>
          </cell>
          <cell r="AS1044">
            <v>3</v>
          </cell>
          <cell r="AT1044">
            <v>3</v>
          </cell>
        </row>
        <row r="1045">
          <cell r="A1045" t="str">
            <v>131204009014</v>
          </cell>
          <cell r="B1045" t="str">
            <v>13</v>
          </cell>
          <cell r="C1045" t="str">
            <v>12</v>
          </cell>
          <cell r="D1045" t="str">
            <v>04</v>
          </cell>
          <cell r="E1045" t="str">
            <v>009</v>
          </cell>
          <cell r="F1045" t="str">
            <v>014</v>
          </cell>
          <cell r="G1045" t="str">
            <v>16616</v>
          </cell>
          <cell r="H1045" t="str">
            <v>009014</v>
          </cell>
          <cell r="I1045">
            <v>1</v>
          </cell>
          <cell r="J1045">
            <v>14</v>
          </cell>
          <cell r="K1045">
            <v>0.69</v>
          </cell>
          <cell r="L1045">
            <v>13040000228</v>
          </cell>
          <cell r="M1045">
            <v>12</v>
          </cell>
          <cell r="N1045">
            <v>1</v>
          </cell>
          <cell r="O1045" t="str">
            <v>A</v>
          </cell>
          <cell r="P1045">
            <v>0.68</v>
          </cell>
          <cell r="Q1045">
            <v>1</v>
          </cell>
          <cell r="R1045">
            <v>6</v>
          </cell>
          <cell r="W1045">
            <v>23</v>
          </cell>
          <cell r="X1045">
            <v>2</v>
          </cell>
          <cell r="Z1045">
            <v>0</v>
          </cell>
          <cell r="AB1045">
            <v>0</v>
          </cell>
          <cell r="AC1045">
            <v>0</v>
          </cell>
          <cell r="AD1045">
            <v>1</v>
          </cell>
          <cell r="AE1045">
            <v>8</v>
          </cell>
          <cell r="AF1045">
            <v>4</v>
          </cell>
          <cell r="AG1045">
            <v>3</v>
          </cell>
          <cell r="AH1045">
            <v>1</v>
          </cell>
          <cell r="AJ1045">
            <v>1997</v>
          </cell>
          <cell r="AO1045">
            <v>3</v>
          </cell>
          <cell r="AP1045">
            <v>0</v>
          </cell>
          <cell r="AQ1045">
            <v>0</v>
          </cell>
          <cell r="AR1045">
            <v>0</v>
          </cell>
          <cell r="AS1045">
            <v>1</v>
          </cell>
          <cell r="AT1045">
            <v>1</v>
          </cell>
        </row>
        <row r="1046">
          <cell r="A1046" t="str">
            <v>131204009018</v>
          </cell>
          <cell r="B1046" t="str">
            <v>13</v>
          </cell>
          <cell r="C1046" t="str">
            <v>12</v>
          </cell>
          <cell r="D1046" t="str">
            <v>04</v>
          </cell>
          <cell r="E1046" t="str">
            <v>009</v>
          </cell>
          <cell r="F1046" t="str">
            <v>018</v>
          </cell>
          <cell r="G1046" t="str">
            <v>16616</v>
          </cell>
          <cell r="H1046" t="str">
            <v>009018</v>
          </cell>
          <cell r="I1046">
            <v>1</v>
          </cell>
          <cell r="J1046">
            <v>18</v>
          </cell>
          <cell r="K1046">
            <v>0.47</v>
          </cell>
          <cell r="L1046">
            <v>13040000235</v>
          </cell>
          <cell r="M1046">
            <v>12</v>
          </cell>
          <cell r="N1046">
            <v>1</v>
          </cell>
          <cell r="O1046" t="str">
            <v>A</v>
          </cell>
          <cell r="P1046">
            <v>0.56000000000000005</v>
          </cell>
          <cell r="Q1046">
            <v>1</v>
          </cell>
          <cell r="R1046">
            <v>6</v>
          </cell>
          <cell r="W1046">
            <v>23</v>
          </cell>
          <cell r="X1046">
            <v>2</v>
          </cell>
          <cell r="Z1046">
            <v>0</v>
          </cell>
          <cell r="AB1046">
            <v>0</v>
          </cell>
          <cell r="AC1046">
            <v>0</v>
          </cell>
          <cell r="AD1046">
            <v>1</v>
          </cell>
          <cell r="AE1046">
            <v>8</v>
          </cell>
          <cell r="AF1046">
            <v>4</v>
          </cell>
          <cell r="AG1046">
            <v>3</v>
          </cell>
          <cell r="AH1046">
            <v>1</v>
          </cell>
          <cell r="AJ1046">
            <v>1997</v>
          </cell>
          <cell r="AO1046">
            <v>3</v>
          </cell>
          <cell r="AP1046">
            <v>0</v>
          </cell>
          <cell r="AQ1046">
            <v>0</v>
          </cell>
          <cell r="AR1046">
            <v>0</v>
          </cell>
          <cell r="AS1046">
            <v>1</v>
          </cell>
          <cell r="AT1046">
            <v>1</v>
          </cell>
        </row>
        <row r="1047">
          <cell r="A1047" t="str">
            <v>131204011027</v>
          </cell>
          <cell r="B1047" t="str">
            <v>13</v>
          </cell>
          <cell r="C1047" t="str">
            <v>12</v>
          </cell>
          <cell r="D1047" t="str">
            <v>04</v>
          </cell>
          <cell r="E1047" t="str">
            <v>011</v>
          </cell>
          <cell r="F1047" t="str">
            <v>027</v>
          </cell>
          <cell r="G1047" t="str">
            <v>16616</v>
          </cell>
          <cell r="H1047" t="str">
            <v>011027</v>
          </cell>
          <cell r="I1047">
            <v>1</v>
          </cell>
          <cell r="J1047">
            <v>27</v>
          </cell>
          <cell r="K1047">
            <v>0.74</v>
          </cell>
          <cell r="L1047">
            <v>13040000303</v>
          </cell>
          <cell r="M1047">
            <v>0</v>
          </cell>
          <cell r="N1047">
            <v>2</v>
          </cell>
          <cell r="O1047" t="str">
            <v>F</v>
          </cell>
          <cell r="P1047">
            <v>0.76</v>
          </cell>
          <cell r="Q1047">
            <v>1</v>
          </cell>
          <cell r="R1047">
            <v>4</v>
          </cell>
          <cell r="W1047">
            <v>18</v>
          </cell>
          <cell r="X1047">
            <v>1</v>
          </cell>
          <cell r="Z1047">
            <v>0</v>
          </cell>
          <cell r="AB1047">
            <v>0</v>
          </cell>
          <cell r="AC1047">
            <v>0</v>
          </cell>
          <cell r="AD1047">
            <v>2</v>
          </cell>
          <cell r="AE1047">
            <v>8</v>
          </cell>
          <cell r="AF1047">
            <v>4</v>
          </cell>
          <cell r="AG1047">
            <v>3</v>
          </cell>
          <cell r="AH1047">
            <v>1</v>
          </cell>
          <cell r="AO1047">
            <v>6</v>
          </cell>
          <cell r="AP1047">
            <v>0</v>
          </cell>
          <cell r="AQ1047">
            <v>0</v>
          </cell>
          <cell r="AR1047">
            <v>0</v>
          </cell>
          <cell r="AS1047">
            <v>3</v>
          </cell>
          <cell r="AT1047">
            <v>3</v>
          </cell>
        </row>
        <row r="1048">
          <cell r="A1048" t="str">
            <v>131204011029</v>
          </cell>
          <cell r="B1048" t="str">
            <v>13</v>
          </cell>
          <cell r="C1048" t="str">
            <v>12</v>
          </cell>
          <cell r="D1048" t="str">
            <v>04</v>
          </cell>
          <cell r="E1048" t="str">
            <v>011</v>
          </cell>
          <cell r="F1048" t="str">
            <v>029</v>
          </cell>
          <cell r="G1048" t="str">
            <v>16616</v>
          </cell>
          <cell r="H1048" t="str">
            <v>011029</v>
          </cell>
          <cell r="I1048">
            <v>1</v>
          </cell>
          <cell r="J1048">
            <v>29</v>
          </cell>
          <cell r="K1048">
            <v>1.98</v>
          </cell>
          <cell r="L1048">
            <v>13040000305</v>
          </cell>
          <cell r="M1048">
            <v>4</v>
          </cell>
          <cell r="N1048">
            <v>4</v>
          </cell>
          <cell r="O1048" t="str">
            <v>G</v>
          </cell>
          <cell r="P1048">
            <v>2.64</v>
          </cell>
          <cell r="Q1048">
            <v>1</v>
          </cell>
          <cell r="R1048">
            <v>4</v>
          </cell>
          <cell r="W1048">
            <v>16</v>
          </cell>
          <cell r="X1048">
            <v>1</v>
          </cell>
          <cell r="Z1048">
            <v>0</v>
          </cell>
          <cell r="AB1048">
            <v>0</v>
          </cell>
          <cell r="AC1048">
            <v>0</v>
          </cell>
          <cell r="AD1048">
            <v>3</v>
          </cell>
          <cell r="AE1048">
            <v>8</v>
          </cell>
          <cell r="AF1048">
            <v>4</v>
          </cell>
          <cell r="AG1048">
            <v>3</v>
          </cell>
          <cell r="AH1048">
            <v>3</v>
          </cell>
          <cell r="AJ1048">
            <v>1998</v>
          </cell>
          <cell r="AN1048">
            <v>1</v>
          </cell>
          <cell r="AO1048">
            <v>5</v>
          </cell>
          <cell r="AP1048">
            <v>0</v>
          </cell>
          <cell r="AQ1048">
            <v>0</v>
          </cell>
          <cell r="AR1048">
            <v>0</v>
          </cell>
          <cell r="AS1048">
            <v>3</v>
          </cell>
          <cell r="AT1048">
            <v>3</v>
          </cell>
        </row>
        <row r="1049">
          <cell r="A1049" t="str">
            <v>131204011029</v>
          </cell>
          <cell r="B1049" t="str">
            <v>13</v>
          </cell>
          <cell r="C1049" t="str">
            <v>12</v>
          </cell>
          <cell r="D1049" t="str">
            <v>04</v>
          </cell>
          <cell r="E1049" t="str">
            <v>011</v>
          </cell>
          <cell r="F1049" t="str">
            <v>029</v>
          </cell>
          <cell r="G1049" t="str">
            <v>16616</v>
          </cell>
          <cell r="H1049" t="str">
            <v>011029</v>
          </cell>
          <cell r="I1049">
            <v>1</v>
          </cell>
          <cell r="J1049">
            <v>29</v>
          </cell>
          <cell r="K1049">
            <v>0.27</v>
          </cell>
          <cell r="L1049">
            <v>13040000306</v>
          </cell>
          <cell r="M1049">
            <v>4</v>
          </cell>
          <cell r="N1049">
            <v>4</v>
          </cell>
          <cell r="O1049" t="str">
            <v>G</v>
          </cell>
          <cell r="P1049">
            <v>2.64</v>
          </cell>
          <cell r="Q1049">
            <v>1</v>
          </cell>
          <cell r="R1049">
            <v>4</v>
          </cell>
          <cell r="W1049">
            <v>16</v>
          </cell>
          <cell r="X1049">
            <v>1</v>
          </cell>
          <cell r="Z1049">
            <v>0</v>
          </cell>
          <cell r="AB1049">
            <v>0</v>
          </cell>
          <cell r="AC1049">
            <v>0</v>
          </cell>
          <cell r="AD1049">
            <v>3</v>
          </cell>
          <cell r="AE1049">
            <v>8</v>
          </cell>
          <cell r="AF1049">
            <v>4</v>
          </cell>
          <cell r="AG1049">
            <v>3</v>
          </cell>
          <cell r="AH1049">
            <v>3</v>
          </cell>
          <cell r="AJ1049">
            <v>1998</v>
          </cell>
          <cell r="AN1049">
            <v>1</v>
          </cell>
          <cell r="AO1049">
            <v>5</v>
          </cell>
          <cell r="AP1049">
            <v>0</v>
          </cell>
          <cell r="AQ1049">
            <v>0</v>
          </cell>
          <cell r="AR1049">
            <v>0</v>
          </cell>
          <cell r="AS1049">
            <v>3</v>
          </cell>
          <cell r="AT1049">
            <v>3</v>
          </cell>
        </row>
        <row r="1050">
          <cell r="A1050" t="str">
            <v>131204011029</v>
          </cell>
          <cell r="B1050" t="str">
            <v>13</v>
          </cell>
          <cell r="C1050" t="str">
            <v>12</v>
          </cell>
          <cell r="D1050" t="str">
            <v>04</v>
          </cell>
          <cell r="E1050" t="str">
            <v>011</v>
          </cell>
          <cell r="F1050" t="str">
            <v>029</v>
          </cell>
          <cell r="G1050" t="str">
            <v>16616</v>
          </cell>
          <cell r="H1050" t="str">
            <v>011029</v>
          </cell>
          <cell r="I1050">
            <v>1</v>
          </cell>
          <cell r="J1050">
            <v>29</v>
          </cell>
          <cell r="K1050">
            <v>0.11</v>
          </cell>
          <cell r="L1050">
            <v>13040000307</v>
          </cell>
          <cell r="M1050">
            <v>4</v>
          </cell>
          <cell r="N1050">
            <v>4</v>
          </cell>
          <cell r="O1050" t="str">
            <v>G</v>
          </cell>
          <cell r="P1050">
            <v>2.64</v>
          </cell>
          <cell r="Q1050">
            <v>1</v>
          </cell>
          <cell r="R1050">
            <v>4</v>
          </cell>
          <cell r="W1050">
            <v>16</v>
          </cell>
          <cell r="X1050">
            <v>1</v>
          </cell>
          <cell r="Z1050">
            <v>0</v>
          </cell>
          <cell r="AB1050">
            <v>0</v>
          </cell>
          <cell r="AC1050">
            <v>0</v>
          </cell>
          <cell r="AD1050">
            <v>3</v>
          </cell>
          <cell r="AE1050">
            <v>8</v>
          </cell>
          <cell r="AF1050">
            <v>4</v>
          </cell>
          <cell r="AG1050">
            <v>3</v>
          </cell>
          <cell r="AH1050">
            <v>3</v>
          </cell>
          <cell r="AJ1050">
            <v>1998</v>
          </cell>
          <cell r="AN1050">
            <v>1</v>
          </cell>
          <cell r="AO1050">
            <v>5</v>
          </cell>
          <cell r="AP1050">
            <v>0</v>
          </cell>
          <cell r="AQ1050">
            <v>0</v>
          </cell>
          <cell r="AR1050">
            <v>0</v>
          </cell>
          <cell r="AS1050">
            <v>3</v>
          </cell>
          <cell r="AT1050">
            <v>3</v>
          </cell>
        </row>
        <row r="1051">
          <cell r="A1051" t="str">
            <v>131204011029</v>
          </cell>
          <cell r="B1051" t="str">
            <v>13</v>
          </cell>
          <cell r="C1051" t="str">
            <v>12</v>
          </cell>
          <cell r="D1051" t="str">
            <v>04</v>
          </cell>
          <cell r="E1051" t="str">
            <v>011</v>
          </cell>
          <cell r="F1051" t="str">
            <v>029</v>
          </cell>
          <cell r="G1051" t="str">
            <v>16616</v>
          </cell>
          <cell r="H1051" t="str">
            <v>011029</v>
          </cell>
          <cell r="I1051">
            <v>1</v>
          </cell>
          <cell r="J1051">
            <v>29</v>
          </cell>
          <cell r="K1051">
            <v>0.11</v>
          </cell>
          <cell r="L1051">
            <v>13040000308</v>
          </cell>
          <cell r="M1051">
            <v>4</v>
          </cell>
          <cell r="N1051">
            <v>4</v>
          </cell>
          <cell r="O1051" t="str">
            <v>G</v>
          </cell>
          <cell r="P1051">
            <v>2.64</v>
          </cell>
          <cell r="Q1051">
            <v>1</v>
          </cell>
          <cell r="R1051">
            <v>4</v>
          </cell>
          <cell r="W1051">
            <v>16</v>
          </cell>
          <cell r="X1051">
            <v>1</v>
          </cell>
          <cell r="Z1051">
            <v>0</v>
          </cell>
          <cell r="AB1051">
            <v>0</v>
          </cell>
          <cell r="AC1051">
            <v>0</v>
          </cell>
          <cell r="AD1051">
            <v>3</v>
          </cell>
          <cell r="AE1051">
            <v>8</v>
          </cell>
          <cell r="AF1051">
            <v>4</v>
          </cell>
          <cell r="AG1051">
            <v>3</v>
          </cell>
          <cell r="AH1051">
            <v>3</v>
          </cell>
          <cell r="AJ1051">
            <v>1998</v>
          </cell>
          <cell r="AN1051">
            <v>1</v>
          </cell>
          <cell r="AO1051">
            <v>5</v>
          </cell>
          <cell r="AP1051">
            <v>0</v>
          </cell>
          <cell r="AQ1051">
            <v>0</v>
          </cell>
          <cell r="AR1051">
            <v>0</v>
          </cell>
          <cell r="AS1051">
            <v>3</v>
          </cell>
          <cell r="AT1051">
            <v>3</v>
          </cell>
        </row>
        <row r="1052">
          <cell r="A1052" t="str">
            <v>131204011029</v>
          </cell>
          <cell r="B1052" t="str">
            <v>13</v>
          </cell>
          <cell r="C1052" t="str">
            <v>12</v>
          </cell>
          <cell r="D1052" t="str">
            <v>04</v>
          </cell>
          <cell r="E1052" t="str">
            <v>011</v>
          </cell>
          <cell r="F1052" t="str">
            <v>029</v>
          </cell>
          <cell r="G1052" t="str">
            <v>16616</v>
          </cell>
          <cell r="H1052" t="str">
            <v>011029</v>
          </cell>
          <cell r="I1052">
            <v>1</v>
          </cell>
          <cell r="J1052">
            <v>29</v>
          </cell>
          <cell r="K1052">
            <v>0.12</v>
          </cell>
          <cell r="L1052">
            <v>13040000309</v>
          </cell>
          <cell r="M1052">
            <v>4</v>
          </cell>
          <cell r="N1052">
            <v>4</v>
          </cell>
          <cell r="O1052" t="str">
            <v>G</v>
          </cell>
          <cell r="P1052">
            <v>2.64</v>
          </cell>
          <cell r="Q1052">
            <v>1</v>
          </cell>
          <cell r="R1052">
            <v>4</v>
          </cell>
          <cell r="W1052">
            <v>16</v>
          </cell>
          <cell r="X1052">
            <v>1</v>
          </cell>
          <cell r="Z1052">
            <v>0</v>
          </cell>
          <cell r="AB1052">
            <v>0</v>
          </cell>
          <cell r="AC1052">
            <v>0</v>
          </cell>
          <cell r="AD1052">
            <v>3</v>
          </cell>
          <cell r="AE1052">
            <v>8</v>
          </cell>
          <cell r="AF1052">
            <v>4</v>
          </cell>
          <cell r="AG1052">
            <v>3</v>
          </cell>
          <cell r="AH1052">
            <v>3</v>
          </cell>
          <cell r="AJ1052">
            <v>1998</v>
          </cell>
          <cell r="AN1052">
            <v>1</v>
          </cell>
          <cell r="AO1052">
            <v>5</v>
          </cell>
          <cell r="AP1052">
            <v>0</v>
          </cell>
          <cell r="AQ1052">
            <v>0</v>
          </cell>
          <cell r="AR1052">
            <v>0</v>
          </cell>
          <cell r="AS1052">
            <v>3</v>
          </cell>
          <cell r="AT1052">
            <v>3</v>
          </cell>
        </row>
        <row r="1053">
          <cell r="A1053" t="str">
            <v>131204011031</v>
          </cell>
          <cell r="B1053" t="str">
            <v>13</v>
          </cell>
          <cell r="C1053" t="str">
            <v>12</v>
          </cell>
          <cell r="D1053" t="str">
            <v>04</v>
          </cell>
          <cell r="E1053" t="str">
            <v>011</v>
          </cell>
          <cell r="F1053" t="str">
            <v>031</v>
          </cell>
          <cell r="G1053" t="str">
            <v>16616</v>
          </cell>
          <cell r="H1053" t="str">
            <v>011031</v>
          </cell>
          <cell r="I1053">
            <v>1</v>
          </cell>
          <cell r="J1053">
            <v>31</v>
          </cell>
          <cell r="K1053">
            <v>1.28</v>
          </cell>
          <cell r="L1053">
            <v>13040000311</v>
          </cell>
          <cell r="M1053">
            <v>4</v>
          </cell>
          <cell r="N1053">
            <v>4</v>
          </cell>
          <cell r="O1053" t="str">
            <v>G</v>
          </cell>
          <cell r="P1053">
            <v>1.56</v>
          </cell>
          <cell r="Q1053">
            <v>1</v>
          </cell>
          <cell r="R1053">
            <v>6</v>
          </cell>
          <cell r="W1053">
            <v>16</v>
          </cell>
          <cell r="X1053">
            <v>1</v>
          </cell>
          <cell r="Z1053">
            <v>0</v>
          </cell>
          <cell r="AB1053">
            <v>0</v>
          </cell>
          <cell r="AC1053">
            <v>0</v>
          </cell>
          <cell r="AD1053">
            <v>2</v>
          </cell>
          <cell r="AE1053">
            <v>8</v>
          </cell>
          <cell r="AF1053">
            <v>4</v>
          </cell>
          <cell r="AG1053">
            <v>3</v>
          </cell>
          <cell r="AH1053">
            <v>3</v>
          </cell>
          <cell r="AJ1053">
            <v>1998</v>
          </cell>
          <cell r="AN1053">
            <v>1</v>
          </cell>
          <cell r="AO1053">
            <v>5</v>
          </cell>
          <cell r="AP1053">
            <v>0</v>
          </cell>
          <cell r="AQ1053">
            <v>0</v>
          </cell>
          <cell r="AR1053">
            <v>0</v>
          </cell>
          <cell r="AS1053">
            <v>3</v>
          </cell>
          <cell r="AT1053">
            <v>3</v>
          </cell>
        </row>
        <row r="1054">
          <cell r="A1054" t="str">
            <v>131204020064</v>
          </cell>
          <cell r="B1054" t="str">
            <v>13</v>
          </cell>
          <cell r="C1054" t="str">
            <v>12</v>
          </cell>
          <cell r="D1054" t="str">
            <v>04</v>
          </cell>
          <cell r="E1054" t="str">
            <v>020</v>
          </cell>
          <cell r="F1054" t="str">
            <v>064</v>
          </cell>
          <cell r="G1054" t="str">
            <v>16616</v>
          </cell>
          <cell r="H1054" t="str">
            <v>020064</v>
          </cell>
          <cell r="I1054">
            <v>1</v>
          </cell>
          <cell r="J1054">
            <v>64</v>
          </cell>
          <cell r="K1054">
            <v>0.76</v>
          </cell>
          <cell r="L1054">
            <v>13040000436</v>
          </cell>
          <cell r="M1054">
            <v>12</v>
          </cell>
          <cell r="N1054">
            <v>1</v>
          </cell>
          <cell r="O1054" t="str">
            <v>A</v>
          </cell>
          <cell r="P1054">
            <v>0.76</v>
          </cell>
          <cell r="Q1054">
            <v>1</v>
          </cell>
          <cell r="R1054">
            <v>4</v>
          </cell>
          <cell r="W1054">
            <v>11</v>
          </cell>
          <cell r="X1054">
            <v>1</v>
          </cell>
          <cell r="Z1054">
            <v>0</v>
          </cell>
          <cell r="AB1054">
            <v>0</v>
          </cell>
          <cell r="AC1054">
            <v>0</v>
          </cell>
          <cell r="AD1054">
            <v>1</v>
          </cell>
          <cell r="AE1054">
            <v>8</v>
          </cell>
          <cell r="AF1054">
            <v>34</v>
          </cell>
          <cell r="AG1054">
            <v>3</v>
          </cell>
          <cell r="AH1054">
            <v>3</v>
          </cell>
          <cell r="AO1054">
            <v>5</v>
          </cell>
          <cell r="AP1054">
            <v>0</v>
          </cell>
          <cell r="AQ1054">
            <v>0</v>
          </cell>
          <cell r="AR1054">
            <v>0</v>
          </cell>
          <cell r="AS1054">
            <v>1</v>
          </cell>
          <cell r="AT1054">
            <v>3</v>
          </cell>
        </row>
        <row r="1055">
          <cell r="A1055" t="str">
            <v>131204022023</v>
          </cell>
          <cell r="B1055" t="str">
            <v>13</v>
          </cell>
          <cell r="C1055" t="str">
            <v>12</v>
          </cell>
          <cell r="D1055" t="str">
            <v>04</v>
          </cell>
          <cell r="E1055" t="str">
            <v>022</v>
          </cell>
          <cell r="F1055" t="str">
            <v>023</v>
          </cell>
          <cell r="G1055" t="str">
            <v>16616</v>
          </cell>
          <cell r="H1055" t="str">
            <v>022023</v>
          </cell>
          <cell r="I1055">
            <v>1</v>
          </cell>
          <cell r="J1055">
            <v>23</v>
          </cell>
          <cell r="K1055">
            <v>2.86</v>
          </cell>
          <cell r="L1055">
            <v>13040000483</v>
          </cell>
          <cell r="M1055">
            <v>12</v>
          </cell>
          <cell r="N1055">
            <v>1</v>
          </cell>
          <cell r="O1055" t="str">
            <v>A</v>
          </cell>
          <cell r="P1055">
            <v>3.08</v>
          </cell>
          <cell r="Q1055">
            <v>1</v>
          </cell>
          <cell r="R1055">
            <v>4</v>
          </cell>
          <cell r="W1055">
            <v>18</v>
          </cell>
          <cell r="X1055">
            <v>1</v>
          </cell>
          <cell r="Z1055">
            <v>0</v>
          </cell>
          <cell r="AB1055">
            <v>0</v>
          </cell>
          <cell r="AC1055">
            <v>0</v>
          </cell>
          <cell r="AD1055">
            <v>1</v>
          </cell>
          <cell r="AE1055">
            <v>8</v>
          </cell>
          <cell r="AF1055">
            <v>4</v>
          </cell>
          <cell r="AG1055">
            <v>3</v>
          </cell>
          <cell r="AH1055">
            <v>1</v>
          </cell>
          <cell r="AJ1055">
            <v>2001</v>
          </cell>
          <cell r="AO1055">
            <v>5</v>
          </cell>
          <cell r="AP1055">
            <v>0</v>
          </cell>
          <cell r="AQ1055">
            <v>0</v>
          </cell>
          <cell r="AR1055">
            <v>0</v>
          </cell>
          <cell r="AS1055">
            <v>1</v>
          </cell>
          <cell r="AT1055">
            <v>3</v>
          </cell>
        </row>
        <row r="1056">
          <cell r="A1056" t="str">
            <v>131204023014</v>
          </cell>
          <cell r="B1056" t="str">
            <v>13</v>
          </cell>
          <cell r="C1056" t="str">
            <v>12</v>
          </cell>
          <cell r="D1056" t="str">
            <v>04</v>
          </cell>
          <cell r="E1056" t="str">
            <v>023</v>
          </cell>
          <cell r="F1056" t="str">
            <v>014</v>
          </cell>
          <cell r="G1056" t="str">
            <v>16616</v>
          </cell>
          <cell r="H1056" t="str">
            <v>023014</v>
          </cell>
          <cell r="I1056">
            <v>1</v>
          </cell>
          <cell r="J1056">
            <v>14</v>
          </cell>
          <cell r="K1056">
            <v>0.21</v>
          </cell>
          <cell r="L1056">
            <v>13040000508</v>
          </cell>
          <cell r="M1056">
            <v>12</v>
          </cell>
          <cell r="N1056">
            <v>1</v>
          </cell>
          <cell r="O1056" t="str">
            <v>A</v>
          </cell>
          <cell r="P1056">
            <v>0.12</v>
          </cell>
          <cell r="Q1056">
            <v>1</v>
          </cell>
          <cell r="R1056">
            <v>5</v>
          </cell>
          <cell r="W1056">
            <v>18</v>
          </cell>
          <cell r="X1056">
            <v>1</v>
          </cell>
          <cell r="Z1056">
            <v>0</v>
          </cell>
          <cell r="AB1056">
            <v>0</v>
          </cell>
          <cell r="AC1056">
            <v>0</v>
          </cell>
          <cell r="AD1056">
            <v>1</v>
          </cell>
          <cell r="AE1056">
            <v>8</v>
          </cell>
          <cell r="AF1056">
            <v>4</v>
          </cell>
          <cell r="AG1056">
            <v>1</v>
          </cell>
          <cell r="AH1056">
            <v>1</v>
          </cell>
          <cell r="AJ1056">
            <v>2001</v>
          </cell>
          <cell r="AO1056">
            <v>5</v>
          </cell>
          <cell r="AP1056">
            <v>0</v>
          </cell>
          <cell r="AQ1056">
            <v>0</v>
          </cell>
          <cell r="AR1056">
            <v>0</v>
          </cell>
          <cell r="AS1056">
            <v>1</v>
          </cell>
          <cell r="AT1056">
            <v>1</v>
          </cell>
        </row>
        <row r="1057">
          <cell r="A1057" t="str">
            <v>131204023021</v>
          </cell>
          <cell r="B1057" t="str">
            <v>13</v>
          </cell>
          <cell r="C1057" t="str">
            <v>12</v>
          </cell>
          <cell r="D1057" t="str">
            <v>04</v>
          </cell>
          <cell r="E1057" t="str">
            <v>023</v>
          </cell>
          <cell r="F1057" t="str">
            <v>021</v>
          </cell>
          <cell r="G1057" t="str">
            <v>16616</v>
          </cell>
          <cell r="H1057" t="str">
            <v>023021</v>
          </cell>
          <cell r="I1057">
            <v>1</v>
          </cell>
          <cell r="J1057">
            <v>21</v>
          </cell>
          <cell r="K1057">
            <v>0.6</v>
          </cell>
          <cell r="L1057">
            <v>13040000511</v>
          </cell>
          <cell r="M1057">
            <v>64</v>
          </cell>
          <cell r="N1057">
            <v>2</v>
          </cell>
          <cell r="O1057" t="str">
            <v>E</v>
          </cell>
          <cell r="P1057">
            <v>0.6</v>
          </cell>
          <cell r="Q1057">
            <v>1</v>
          </cell>
          <cell r="R1057">
            <v>4</v>
          </cell>
          <cell r="W1057">
            <v>16</v>
          </cell>
          <cell r="X1057">
            <v>1</v>
          </cell>
          <cell r="Z1057">
            <v>0</v>
          </cell>
          <cell r="AB1057">
            <v>0</v>
          </cell>
          <cell r="AC1057">
            <v>0</v>
          </cell>
          <cell r="AD1057">
            <v>1</v>
          </cell>
          <cell r="AE1057">
            <v>8</v>
          </cell>
          <cell r="AF1057">
            <v>4</v>
          </cell>
          <cell r="AG1057">
            <v>3</v>
          </cell>
          <cell r="AH1057">
            <v>1</v>
          </cell>
          <cell r="AO1057">
            <v>5</v>
          </cell>
          <cell r="AP1057">
            <v>0</v>
          </cell>
          <cell r="AQ1057">
            <v>0</v>
          </cell>
          <cell r="AR1057">
            <v>0</v>
          </cell>
          <cell r="AS1057">
            <v>3</v>
          </cell>
          <cell r="AT1057">
            <v>1</v>
          </cell>
        </row>
        <row r="1058">
          <cell r="A1058" t="str">
            <v>131204023022</v>
          </cell>
          <cell r="B1058" t="str">
            <v>13</v>
          </cell>
          <cell r="C1058" t="str">
            <v>12</v>
          </cell>
          <cell r="D1058" t="str">
            <v>04</v>
          </cell>
          <cell r="E1058" t="str">
            <v>023</v>
          </cell>
          <cell r="F1058" t="str">
            <v>022</v>
          </cell>
          <cell r="G1058" t="str">
            <v>16616</v>
          </cell>
          <cell r="H1058" t="str">
            <v>023022</v>
          </cell>
          <cell r="I1058">
            <v>1</v>
          </cell>
          <cell r="J1058">
            <v>22</v>
          </cell>
          <cell r="K1058">
            <v>1.99</v>
          </cell>
          <cell r="L1058">
            <v>13040000512</v>
          </cell>
          <cell r="M1058">
            <v>64</v>
          </cell>
          <cell r="N1058">
            <v>2</v>
          </cell>
          <cell r="O1058" t="str">
            <v>E</v>
          </cell>
          <cell r="P1058">
            <v>2</v>
          </cell>
          <cell r="Q1058">
            <v>1</v>
          </cell>
          <cell r="R1058">
            <v>4</v>
          </cell>
          <cell r="W1058">
            <v>16</v>
          </cell>
          <cell r="X1058">
            <v>1</v>
          </cell>
          <cell r="Z1058">
            <v>0</v>
          </cell>
          <cell r="AB1058">
            <v>0</v>
          </cell>
          <cell r="AC1058">
            <v>0</v>
          </cell>
          <cell r="AD1058">
            <v>1</v>
          </cell>
          <cell r="AE1058">
            <v>8</v>
          </cell>
          <cell r="AF1058">
            <v>4</v>
          </cell>
          <cell r="AG1058">
            <v>3</v>
          </cell>
          <cell r="AH1058">
            <v>1</v>
          </cell>
          <cell r="AO1058">
            <v>5</v>
          </cell>
          <cell r="AP1058">
            <v>0</v>
          </cell>
          <cell r="AQ1058">
            <v>0</v>
          </cell>
          <cell r="AR1058">
            <v>0</v>
          </cell>
          <cell r="AS1058">
            <v>3</v>
          </cell>
          <cell r="AT1058">
            <v>1</v>
          </cell>
        </row>
        <row r="1059">
          <cell r="A1059" t="str">
            <v>131204023044</v>
          </cell>
          <cell r="B1059" t="str">
            <v>13</v>
          </cell>
          <cell r="C1059" t="str">
            <v>12</v>
          </cell>
          <cell r="D1059" t="str">
            <v>04</v>
          </cell>
          <cell r="E1059" t="str">
            <v>023</v>
          </cell>
          <cell r="F1059" t="str">
            <v>044</v>
          </cell>
          <cell r="G1059" t="str">
            <v>16616</v>
          </cell>
          <cell r="H1059" t="str">
            <v>023044</v>
          </cell>
          <cell r="I1059">
            <v>1</v>
          </cell>
          <cell r="J1059">
            <v>44</v>
          </cell>
          <cell r="K1059">
            <v>0.84</v>
          </cell>
          <cell r="L1059">
            <v>13040000523</v>
          </cell>
          <cell r="M1059">
            <v>12</v>
          </cell>
          <cell r="N1059">
            <v>1</v>
          </cell>
          <cell r="O1059" t="str">
            <v>A</v>
          </cell>
          <cell r="P1059">
            <v>0.84</v>
          </cell>
          <cell r="Q1059">
            <v>1</v>
          </cell>
          <cell r="R1059">
            <v>6</v>
          </cell>
          <cell r="W1059">
            <v>29</v>
          </cell>
          <cell r="X1059">
            <v>2</v>
          </cell>
          <cell r="Z1059">
            <v>0</v>
          </cell>
          <cell r="AB1059">
            <v>0</v>
          </cell>
          <cell r="AC1059">
            <v>0</v>
          </cell>
          <cell r="AD1059">
            <v>1</v>
          </cell>
          <cell r="AE1059">
            <v>8</v>
          </cell>
          <cell r="AF1059">
            <v>4</v>
          </cell>
          <cell r="AG1059">
            <v>3</v>
          </cell>
          <cell r="AH1059">
            <v>1</v>
          </cell>
          <cell r="AJ1059">
            <v>2001</v>
          </cell>
          <cell r="AO1059">
            <v>5</v>
          </cell>
          <cell r="AP1059">
            <v>0</v>
          </cell>
          <cell r="AQ1059">
            <v>0</v>
          </cell>
          <cell r="AR1059">
            <v>0</v>
          </cell>
          <cell r="AS1059">
            <v>1</v>
          </cell>
          <cell r="AT1059">
            <v>1</v>
          </cell>
        </row>
        <row r="1060">
          <cell r="A1060" t="str">
            <v>131204024008</v>
          </cell>
          <cell r="B1060" t="str">
            <v>13</v>
          </cell>
          <cell r="C1060" t="str">
            <v>12</v>
          </cell>
          <cell r="D1060" t="str">
            <v>04</v>
          </cell>
          <cell r="E1060" t="str">
            <v>024</v>
          </cell>
          <cell r="F1060" t="str">
            <v>008</v>
          </cell>
          <cell r="G1060" t="str">
            <v>16616</v>
          </cell>
          <cell r="H1060" t="str">
            <v>024008</v>
          </cell>
          <cell r="I1060">
            <v>1</v>
          </cell>
          <cell r="J1060">
            <v>8</v>
          </cell>
          <cell r="K1060">
            <v>3.23</v>
          </cell>
          <cell r="L1060">
            <v>13040000532</v>
          </cell>
          <cell r="M1060">
            <v>80</v>
          </cell>
          <cell r="N1060">
            <v>2</v>
          </cell>
          <cell r="O1060" t="str">
            <v>F</v>
          </cell>
          <cell r="P1060">
            <v>3.4</v>
          </cell>
          <cell r="Q1060">
            <v>1</v>
          </cell>
          <cell r="R1060">
            <v>6</v>
          </cell>
          <cell r="W1060">
            <v>26</v>
          </cell>
          <cell r="X1060">
            <v>2</v>
          </cell>
          <cell r="Z1060">
            <v>0</v>
          </cell>
          <cell r="AB1060">
            <v>0</v>
          </cell>
          <cell r="AC1060">
            <v>0</v>
          </cell>
          <cell r="AD1060">
            <v>1</v>
          </cell>
          <cell r="AE1060">
            <v>8</v>
          </cell>
          <cell r="AF1060">
            <v>4</v>
          </cell>
          <cell r="AG1060">
            <v>3</v>
          </cell>
          <cell r="AH1060">
            <v>1</v>
          </cell>
          <cell r="AO1060">
            <v>5</v>
          </cell>
          <cell r="AP1060">
            <v>0</v>
          </cell>
          <cell r="AQ1060">
            <v>0</v>
          </cell>
          <cell r="AR1060">
            <v>0</v>
          </cell>
          <cell r="AS1060">
            <v>3</v>
          </cell>
          <cell r="AT1060">
            <v>3</v>
          </cell>
        </row>
        <row r="1061">
          <cell r="A1061" t="str">
            <v>131204024035</v>
          </cell>
          <cell r="B1061" t="str">
            <v>13</v>
          </cell>
          <cell r="C1061" t="str">
            <v>12</v>
          </cell>
          <cell r="D1061" t="str">
            <v>04</v>
          </cell>
          <cell r="E1061" t="str">
            <v>024</v>
          </cell>
          <cell r="F1061" t="str">
            <v>035</v>
          </cell>
          <cell r="G1061" t="str">
            <v>16616</v>
          </cell>
          <cell r="H1061" t="str">
            <v>024035</v>
          </cell>
          <cell r="I1061">
            <v>1</v>
          </cell>
          <cell r="J1061">
            <v>35</v>
          </cell>
          <cell r="K1061">
            <v>0.91</v>
          </cell>
          <cell r="L1061">
            <v>13040000551</v>
          </cell>
          <cell r="M1061">
            <v>12</v>
          </cell>
          <cell r="N1061">
            <v>1</v>
          </cell>
          <cell r="O1061" t="str">
            <v>A</v>
          </cell>
          <cell r="P1061">
            <v>0.92</v>
          </cell>
          <cell r="Q1061">
            <v>1</v>
          </cell>
          <cell r="R1061">
            <v>6</v>
          </cell>
          <cell r="W1061">
            <v>26</v>
          </cell>
          <cell r="X1061">
            <v>2</v>
          </cell>
          <cell r="Z1061">
            <v>0</v>
          </cell>
          <cell r="AB1061">
            <v>0</v>
          </cell>
          <cell r="AC1061">
            <v>0</v>
          </cell>
          <cell r="AD1061">
            <v>1</v>
          </cell>
          <cell r="AE1061">
            <v>8</v>
          </cell>
          <cell r="AF1061">
            <v>4</v>
          </cell>
          <cell r="AG1061">
            <v>3</v>
          </cell>
          <cell r="AH1061">
            <v>1</v>
          </cell>
          <cell r="AJ1061">
            <v>2001</v>
          </cell>
          <cell r="AO1061">
            <v>5</v>
          </cell>
          <cell r="AP1061">
            <v>0</v>
          </cell>
          <cell r="AQ1061">
            <v>0</v>
          </cell>
          <cell r="AR1061">
            <v>0</v>
          </cell>
          <cell r="AS1061">
            <v>1</v>
          </cell>
          <cell r="AT1061">
            <v>3</v>
          </cell>
        </row>
        <row r="1062">
          <cell r="A1062" t="str">
            <v>131204025008</v>
          </cell>
          <cell r="B1062" t="str">
            <v>13</v>
          </cell>
          <cell r="C1062" t="str">
            <v>12</v>
          </cell>
          <cell r="D1062" t="str">
            <v>04</v>
          </cell>
          <cell r="E1062" t="str">
            <v>025</v>
          </cell>
          <cell r="F1062" t="str">
            <v>008</v>
          </cell>
          <cell r="G1062" t="str">
            <v>16616</v>
          </cell>
          <cell r="H1062" t="str">
            <v>025008</v>
          </cell>
          <cell r="I1062">
            <v>1</v>
          </cell>
          <cell r="J1062">
            <v>8</v>
          </cell>
          <cell r="K1062">
            <v>0.51</v>
          </cell>
          <cell r="L1062">
            <v>13040000571</v>
          </cell>
          <cell r="M1062">
            <v>12</v>
          </cell>
          <cell r="N1062">
            <v>1</v>
          </cell>
          <cell r="O1062" t="str">
            <v>A</v>
          </cell>
          <cell r="P1062">
            <v>0.4</v>
          </cell>
          <cell r="Q1062">
            <v>1</v>
          </cell>
          <cell r="R1062">
            <v>6</v>
          </cell>
          <cell r="W1062">
            <v>21</v>
          </cell>
          <cell r="X1062">
            <v>2</v>
          </cell>
          <cell r="Z1062">
            <v>0</v>
          </cell>
          <cell r="AB1062">
            <v>0</v>
          </cell>
          <cell r="AC1062">
            <v>0</v>
          </cell>
          <cell r="AD1062">
            <v>1</v>
          </cell>
          <cell r="AE1062">
            <v>24</v>
          </cell>
          <cell r="AF1062">
            <v>34</v>
          </cell>
          <cell r="AG1062">
            <v>3</v>
          </cell>
          <cell r="AH1062">
            <v>1</v>
          </cell>
          <cell r="AJ1062">
            <v>2001</v>
          </cell>
          <cell r="AO1062">
            <v>5</v>
          </cell>
          <cell r="AP1062">
            <v>0</v>
          </cell>
          <cell r="AQ1062">
            <v>0</v>
          </cell>
          <cell r="AR1062">
            <v>0</v>
          </cell>
          <cell r="AS1062">
            <v>1</v>
          </cell>
          <cell r="AT1062">
            <v>3</v>
          </cell>
        </row>
        <row r="1063">
          <cell r="A1063" t="str">
            <v>131204026003</v>
          </cell>
          <cell r="B1063" t="str">
            <v>13</v>
          </cell>
          <cell r="C1063" t="str">
            <v>12</v>
          </cell>
          <cell r="D1063" t="str">
            <v>04</v>
          </cell>
          <cell r="E1063" t="str">
            <v>026</v>
          </cell>
          <cell r="F1063" t="str">
            <v>003</v>
          </cell>
          <cell r="G1063" t="str">
            <v>16616</v>
          </cell>
          <cell r="H1063" t="str">
            <v>026003</v>
          </cell>
          <cell r="I1063">
            <v>1</v>
          </cell>
          <cell r="J1063">
            <v>3</v>
          </cell>
          <cell r="K1063">
            <v>0.38</v>
          </cell>
          <cell r="L1063">
            <v>13040000577</v>
          </cell>
          <cell r="M1063">
            <v>12</v>
          </cell>
          <cell r="N1063">
            <v>1</v>
          </cell>
          <cell r="O1063" t="str">
            <v>A</v>
          </cell>
          <cell r="P1063">
            <v>0.28000000000000003</v>
          </cell>
          <cell r="Q1063">
            <v>1</v>
          </cell>
          <cell r="R1063">
            <v>5</v>
          </cell>
          <cell r="W1063">
            <v>17</v>
          </cell>
          <cell r="X1063">
            <v>1</v>
          </cell>
          <cell r="Z1063">
            <v>0</v>
          </cell>
          <cell r="AB1063">
            <v>0</v>
          </cell>
          <cell r="AC1063">
            <v>0</v>
          </cell>
          <cell r="AD1063">
            <v>1</v>
          </cell>
          <cell r="AE1063">
            <v>24</v>
          </cell>
          <cell r="AF1063">
            <v>32</v>
          </cell>
          <cell r="AG1063">
            <v>1</v>
          </cell>
          <cell r="AH1063">
            <v>1</v>
          </cell>
          <cell r="AJ1063">
            <v>2001</v>
          </cell>
          <cell r="AO1063">
            <v>3</v>
          </cell>
          <cell r="AP1063">
            <v>0</v>
          </cell>
          <cell r="AQ1063">
            <v>0</v>
          </cell>
          <cell r="AR1063">
            <v>0</v>
          </cell>
          <cell r="AS1063">
            <v>1</v>
          </cell>
          <cell r="AT1063">
            <v>1</v>
          </cell>
        </row>
        <row r="1064">
          <cell r="A1064" t="str">
            <v>131204026014</v>
          </cell>
          <cell r="B1064" t="str">
            <v>13</v>
          </cell>
          <cell r="C1064" t="str">
            <v>12</v>
          </cell>
          <cell r="D1064" t="str">
            <v>04</v>
          </cell>
          <cell r="E1064" t="str">
            <v>026</v>
          </cell>
          <cell r="F1064" t="str">
            <v>014</v>
          </cell>
          <cell r="G1064" t="str">
            <v>16616</v>
          </cell>
          <cell r="H1064" t="str">
            <v>026014</v>
          </cell>
          <cell r="I1064">
            <v>1</v>
          </cell>
          <cell r="J1064">
            <v>14</v>
          </cell>
          <cell r="K1064">
            <v>2.99</v>
          </cell>
          <cell r="L1064">
            <v>13040000587</v>
          </cell>
          <cell r="M1064">
            <v>84</v>
          </cell>
          <cell r="N1064">
            <v>4</v>
          </cell>
          <cell r="O1064" t="str">
            <v>G</v>
          </cell>
          <cell r="P1064">
            <v>2.92</v>
          </cell>
          <cell r="Q1064">
            <v>1</v>
          </cell>
          <cell r="R1064">
            <v>5</v>
          </cell>
          <cell r="W1064">
            <v>22</v>
          </cell>
          <cell r="X1064">
            <v>2</v>
          </cell>
          <cell r="Z1064">
            <v>0</v>
          </cell>
          <cell r="AB1064">
            <v>0</v>
          </cell>
          <cell r="AC1064">
            <v>0</v>
          </cell>
          <cell r="AD1064">
            <v>2</v>
          </cell>
          <cell r="AE1064">
            <v>24</v>
          </cell>
          <cell r="AF1064">
            <v>34</v>
          </cell>
          <cell r="AG1064">
            <v>1</v>
          </cell>
          <cell r="AH1064">
            <v>1</v>
          </cell>
          <cell r="AO1064">
            <v>5</v>
          </cell>
          <cell r="AP1064">
            <v>0</v>
          </cell>
          <cell r="AQ1064">
            <v>0</v>
          </cell>
          <cell r="AR1064">
            <v>0</v>
          </cell>
          <cell r="AS1064">
            <v>3</v>
          </cell>
          <cell r="AT1064">
            <v>1</v>
          </cell>
        </row>
        <row r="1065">
          <cell r="A1065" t="str">
            <v>131204026017</v>
          </cell>
          <cell r="B1065" t="str">
            <v>13</v>
          </cell>
          <cell r="C1065" t="str">
            <v>12</v>
          </cell>
          <cell r="D1065" t="str">
            <v>04</v>
          </cell>
          <cell r="E1065" t="str">
            <v>026</v>
          </cell>
          <cell r="F1065" t="str">
            <v>017</v>
          </cell>
          <cell r="G1065" t="str">
            <v>16616</v>
          </cell>
          <cell r="H1065" t="str">
            <v>026017</v>
          </cell>
          <cell r="I1065">
            <v>1</v>
          </cell>
          <cell r="J1065">
            <v>17</v>
          </cell>
          <cell r="K1065">
            <v>6.72</v>
          </cell>
          <cell r="L1065">
            <v>13040000590</v>
          </cell>
          <cell r="M1065">
            <v>84</v>
          </cell>
          <cell r="N1065">
            <v>4</v>
          </cell>
          <cell r="O1065" t="str">
            <v>G</v>
          </cell>
          <cell r="P1065">
            <v>6.76</v>
          </cell>
          <cell r="Q1065">
            <v>1</v>
          </cell>
          <cell r="R1065">
            <v>5</v>
          </cell>
          <cell r="W1065">
            <v>22</v>
          </cell>
          <cell r="X1065">
            <v>2</v>
          </cell>
          <cell r="Z1065">
            <v>0</v>
          </cell>
          <cell r="AB1065">
            <v>0</v>
          </cell>
          <cell r="AC1065">
            <v>0</v>
          </cell>
          <cell r="AD1065">
            <v>2</v>
          </cell>
          <cell r="AE1065">
            <v>24</v>
          </cell>
          <cell r="AF1065">
            <v>34</v>
          </cell>
          <cell r="AG1065">
            <v>1</v>
          </cell>
          <cell r="AH1065">
            <v>1</v>
          </cell>
          <cell r="AO1065">
            <v>5</v>
          </cell>
          <cell r="AP1065">
            <v>0</v>
          </cell>
          <cell r="AQ1065">
            <v>0</v>
          </cell>
          <cell r="AR1065">
            <v>0</v>
          </cell>
          <cell r="AS1065">
            <v>3</v>
          </cell>
          <cell r="AT1065">
            <v>1</v>
          </cell>
        </row>
        <row r="1066">
          <cell r="A1066" t="str">
            <v>131204026021</v>
          </cell>
          <cell r="B1066" t="str">
            <v>13</v>
          </cell>
          <cell r="C1066" t="str">
            <v>12</v>
          </cell>
          <cell r="D1066" t="str">
            <v>04</v>
          </cell>
          <cell r="E1066" t="str">
            <v>026</v>
          </cell>
          <cell r="F1066" t="str">
            <v>021</v>
          </cell>
          <cell r="G1066" t="str">
            <v>16616</v>
          </cell>
          <cell r="H1066" t="str">
            <v>026021</v>
          </cell>
          <cell r="I1066">
            <v>1</v>
          </cell>
          <cell r="J1066">
            <v>21</v>
          </cell>
          <cell r="K1066">
            <v>0.22</v>
          </cell>
          <cell r="L1066">
            <v>13040000594</v>
          </cell>
          <cell r="M1066">
            <v>12</v>
          </cell>
          <cell r="N1066">
            <v>1</v>
          </cell>
          <cell r="O1066" t="str">
            <v>A</v>
          </cell>
          <cell r="P1066">
            <v>0.2</v>
          </cell>
          <cell r="Q1066">
            <v>1</v>
          </cell>
          <cell r="R1066">
            <v>5</v>
          </cell>
          <cell r="W1066">
            <v>17</v>
          </cell>
          <cell r="X1066">
            <v>1</v>
          </cell>
          <cell r="Z1066">
            <v>0</v>
          </cell>
          <cell r="AB1066">
            <v>0</v>
          </cell>
          <cell r="AC1066">
            <v>0</v>
          </cell>
          <cell r="AD1066">
            <v>1</v>
          </cell>
          <cell r="AE1066">
            <v>24</v>
          </cell>
          <cell r="AF1066">
            <v>34</v>
          </cell>
          <cell r="AG1066">
            <v>1</v>
          </cell>
          <cell r="AH1066">
            <v>1</v>
          </cell>
          <cell r="AJ1066">
            <v>2001</v>
          </cell>
          <cell r="AO1066">
            <v>5</v>
          </cell>
          <cell r="AP1066">
            <v>0</v>
          </cell>
          <cell r="AQ1066">
            <v>0</v>
          </cell>
          <cell r="AR1066">
            <v>0</v>
          </cell>
          <cell r="AS1066">
            <v>1</v>
          </cell>
          <cell r="AT1066">
            <v>1</v>
          </cell>
        </row>
        <row r="1067">
          <cell r="A1067" t="str">
            <v>131204026054</v>
          </cell>
          <cell r="B1067" t="str">
            <v>13</v>
          </cell>
          <cell r="C1067" t="str">
            <v>12</v>
          </cell>
          <cell r="D1067" t="str">
            <v>04</v>
          </cell>
          <cell r="E1067" t="str">
            <v>026</v>
          </cell>
          <cell r="F1067" t="str">
            <v>054</v>
          </cell>
          <cell r="G1067" t="str">
            <v>16616</v>
          </cell>
          <cell r="H1067" t="str">
            <v>026054</v>
          </cell>
          <cell r="I1067">
            <v>1</v>
          </cell>
          <cell r="J1067">
            <v>54</v>
          </cell>
          <cell r="K1067">
            <v>0.16</v>
          </cell>
          <cell r="L1067">
            <v>13040000619</v>
          </cell>
          <cell r="M1067">
            <v>12</v>
          </cell>
          <cell r="N1067">
            <v>1</v>
          </cell>
          <cell r="O1067" t="str">
            <v>A</v>
          </cell>
          <cell r="P1067">
            <v>0.12</v>
          </cell>
          <cell r="Q1067">
            <v>1</v>
          </cell>
          <cell r="R1067">
            <v>6</v>
          </cell>
          <cell r="W1067">
            <v>18</v>
          </cell>
          <cell r="X1067">
            <v>1</v>
          </cell>
          <cell r="Z1067">
            <v>0</v>
          </cell>
          <cell r="AB1067">
            <v>0</v>
          </cell>
          <cell r="AC1067">
            <v>0</v>
          </cell>
          <cell r="AD1067">
            <v>1</v>
          </cell>
          <cell r="AE1067">
            <v>24</v>
          </cell>
          <cell r="AF1067">
            <v>34</v>
          </cell>
          <cell r="AG1067">
            <v>3</v>
          </cell>
          <cell r="AH1067">
            <v>1</v>
          </cell>
          <cell r="AO1067">
            <v>3</v>
          </cell>
          <cell r="AP1067">
            <v>0</v>
          </cell>
          <cell r="AQ1067">
            <v>0</v>
          </cell>
          <cell r="AR1067">
            <v>0</v>
          </cell>
          <cell r="AS1067">
            <v>1</v>
          </cell>
          <cell r="AT1067">
            <v>1</v>
          </cell>
        </row>
        <row r="1068">
          <cell r="A1068" t="str">
            <v>131204026064</v>
          </cell>
          <cell r="B1068" t="str">
            <v>13</v>
          </cell>
          <cell r="C1068" t="str">
            <v>12</v>
          </cell>
          <cell r="D1068" t="str">
            <v>04</v>
          </cell>
          <cell r="E1068" t="str">
            <v>026</v>
          </cell>
          <cell r="F1068" t="str">
            <v>064</v>
          </cell>
          <cell r="G1068" t="str">
            <v>16616</v>
          </cell>
          <cell r="H1068" t="str">
            <v>026064</v>
          </cell>
          <cell r="I1068">
            <v>1</v>
          </cell>
          <cell r="J1068">
            <v>64</v>
          </cell>
          <cell r="K1068">
            <v>0.56000000000000005</v>
          </cell>
          <cell r="L1068">
            <v>13040000629</v>
          </cell>
          <cell r="M1068">
            <v>84</v>
          </cell>
          <cell r="N1068">
            <v>4</v>
          </cell>
          <cell r="O1068" t="str">
            <v>G</v>
          </cell>
          <cell r="P1068">
            <v>0.56000000000000005</v>
          </cell>
          <cell r="Q1068">
            <v>1</v>
          </cell>
          <cell r="R1068">
            <v>6</v>
          </cell>
          <cell r="W1068">
            <v>39</v>
          </cell>
          <cell r="X1068">
            <v>3</v>
          </cell>
          <cell r="Z1068">
            <v>0</v>
          </cell>
          <cell r="AB1068">
            <v>0</v>
          </cell>
          <cell r="AC1068">
            <v>0</v>
          </cell>
          <cell r="AD1068">
            <v>1</v>
          </cell>
          <cell r="AE1068">
            <v>24</v>
          </cell>
          <cell r="AF1068">
            <v>34</v>
          </cell>
          <cell r="AG1068">
            <v>3</v>
          </cell>
          <cell r="AH1068">
            <v>1</v>
          </cell>
          <cell r="AO1068">
            <v>3</v>
          </cell>
          <cell r="AP1068">
            <v>0</v>
          </cell>
          <cell r="AQ1068">
            <v>0</v>
          </cell>
          <cell r="AR1068">
            <v>0</v>
          </cell>
          <cell r="AS1068">
            <v>3</v>
          </cell>
          <cell r="AT1068">
            <v>1</v>
          </cell>
        </row>
        <row r="1069">
          <cell r="A1069" t="str">
            <v>131204027001</v>
          </cell>
          <cell r="B1069" t="str">
            <v>13</v>
          </cell>
          <cell r="C1069" t="str">
            <v>12</v>
          </cell>
          <cell r="D1069" t="str">
            <v>04</v>
          </cell>
          <cell r="E1069" t="str">
            <v>027</v>
          </cell>
          <cell r="F1069" t="str">
            <v>001</v>
          </cell>
          <cell r="G1069" t="str">
            <v>16616</v>
          </cell>
          <cell r="H1069" t="str">
            <v>027001</v>
          </cell>
          <cell r="I1069">
            <v>1</v>
          </cell>
          <cell r="J1069">
            <v>1</v>
          </cell>
          <cell r="K1069">
            <v>1.54</v>
          </cell>
          <cell r="L1069">
            <v>13040000652</v>
          </cell>
          <cell r="M1069">
            <v>99</v>
          </cell>
          <cell r="N1069">
            <v>2</v>
          </cell>
          <cell r="O1069" t="str">
            <v>Y</v>
          </cell>
          <cell r="P1069">
            <v>1.52</v>
          </cell>
          <cell r="Q1069">
            <v>1</v>
          </cell>
          <cell r="R1069">
            <v>4</v>
          </cell>
          <cell r="W1069">
            <v>21</v>
          </cell>
          <cell r="X1069">
            <v>2</v>
          </cell>
          <cell r="Z1069">
            <v>0</v>
          </cell>
          <cell r="AB1069">
            <v>0</v>
          </cell>
          <cell r="AC1069">
            <v>0</v>
          </cell>
          <cell r="AD1069">
            <v>1</v>
          </cell>
          <cell r="AE1069">
            <v>24</v>
          </cell>
          <cell r="AF1069">
            <v>4</v>
          </cell>
          <cell r="AG1069">
            <v>3</v>
          </cell>
          <cell r="AH1069">
            <v>1</v>
          </cell>
          <cell r="AO1069">
            <v>3</v>
          </cell>
          <cell r="AP1069">
            <v>0</v>
          </cell>
          <cell r="AQ1069">
            <v>0</v>
          </cell>
          <cell r="AR1069">
            <v>0</v>
          </cell>
          <cell r="AS1069">
            <v>3</v>
          </cell>
          <cell r="AT1069">
            <v>1</v>
          </cell>
        </row>
        <row r="1070">
          <cell r="A1070" t="str">
            <v>131204027002</v>
          </cell>
          <cell r="B1070" t="str">
            <v>13</v>
          </cell>
          <cell r="C1070" t="str">
            <v>12</v>
          </cell>
          <cell r="D1070" t="str">
            <v>04</v>
          </cell>
          <cell r="E1070" t="str">
            <v>027</v>
          </cell>
          <cell r="F1070" t="str">
            <v>002</v>
          </cell>
          <cell r="G1070" t="str">
            <v>16616</v>
          </cell>
          <cell r="H1070" t="str">
            <v>027002</v>
          </cell>
          <cell r="I1070">
            <v>1</v>
          </cell>
          <cell r="J1070">
            <v>2</v>
          </cell>
          <cell r="K1070">
            <v>0.2</v>
          </cell>
          <cell r="L1070">
            <v>13040000653</v>
          </cell>
          <cell r="M1070">
            <v>99</v>
          </cell>
          <cell r="N1070">
            <v>2</v>
          </cell>
          <cell r="O1070" t="str">
            <v>Y</v>
          </cell>
          <cell r="P1070">
            <v>0.16</v>
          </cell>
          <cell r="Q1070">
            <v>1</v>
          </cell>
          <cell r="R1070">
            <v>5</v>
          </cell>
          <cell r="W1070">
            <v>21</v>
          </cell>
          <cell r="X1070">
            <v>2</v>
          </cell>
          <cell r="Z1070">
            <v>0</v>
          </cell>
          <cell r="AB1070">
            <v>0</v>
          </cell>
          <cell r="AC1070">
            <v>0</v>
          </cell>
          <cell r="AD1070">
            <v>1</v>
          </cell>
          <cell r="AE1070">
            <v>24</v>
          </cell>
          <cell r="AF1070">
            <v>4</v>
          </cell>
          <cell r="AG1070">
            <v>1</v>
          </cell>
          <cell r="AH1070">
            <v>1</v>
          </cell>
          <cell r="AO1070">
            <v>3</v>
          </cell>
          <cell r="AP1070">
            <v>0</v>
          </cell>
          <cell r="AQ1070">
            <v>0</v>
          </cell>
          <cell r="AR1070">
            <v>0</v>
          </cell>
          <cell r="AS1070">
            <v>3</v>
          </cell>
          <cell r="AT1070">
            <v>1</v>
          </cell>
        </row>
        <row r="1071">
          <cell r="A1071" t="str">
            <v>131204027004</v>
          </cell>
          <cell r="B1071" t="str">
            <v>13</v>
          </cell>
          <cell r="C1071" t="str">
            <v>12</v>
          </cell>
          <cell r="D1071" t="str">
            <v>04</v>
          </cell>
          <cell r="E1071" t="str">
            <v>027</v>
          </cell>
          <cell r="F1071" t="str">
            <v>004</v>
          </cell>
          <cell r="G1071" t="str">
            <v>16616</v>
          </cell>
          <cell r="H1071" t="str">
            <v>027004</v>
          </cell>
          <cell r="I1071">
            <v>1</v>
          </cell>
          <cell r="J1071">
            <v>4</v>
          </cell>
          <cell r="K1071">
            <v>0.41</v>
          </cell>
          <cell r="L1071">
            <v>13040000655</v>
          </cell>
          <cell r="M1071">
            <v>99</v>
          </cell>
          <cell r="N1071">
            <v>2</v>
          </cell>
          <cell r="O1071" t="str">
            <v>Y</v>
          </cell>
          <cell r="P1071">
            <v>0.32</v>
          </cell>
          <cell r="Q1071">
            <v>1</v>
          </cell>
          <cell r="R1071">
            <v>5</v>
          </cell>
          <cell r="W1071">
            <v>21</v>
          </cell>
          <cell r="X1071">
            <v>2</v>
          </cell>
          <cell r="Z1071">
            <v>0</v>
          </cell>
          <cell r="AB1071">
            <v>0</v>
          </cell>
          <cell r="AC1071">
            <v>0</v>
          </cell>
          <cell r="AD1071">
            <v>1</v>
          </cell>
          <cell r="AE1071">
            <v>24</v>
          </cell>
          <cell r="AF1071">
            <v>4</v>
          </cell>
          <cell r="AG1071">
            <v>1</v>
          </cell>
          <cell r="AH1071">
            <v>1</v>
          </cell>
          <cell r="AO1071">
            <v>2</v>
          </cell>
          <cell r="AP1071">
            <v>0</v>
          </cell>
          <cell r="AQ1071">
            <v>0</v>
          </cell>
          <cell r="AR1071">
            <v>0</v>
          </cell>
          <cell r="AS1071">
            <v>3</v>
          </cell>
          <cell r="AT1071">
            <v>1</v>
          </cell>
        </row>
        <row r="1072">
          <cell r="A1072" t="str">
            <v>131204027005</v>
          </cell>
          <cell r="B1072" t="str">
            <v>13</v>
          </cell>
          <cell r="C1072" t="str">
            <v>12</v>
          </cell>
          <cell r="D1072" t="str">
            <v>04</v>
          </cell>
          <cell r="E1072" t="str">
            <v>027</v>
          </cell>
          <cell r="F1072" t="str">
            <v>005</v>
          </cell>
          <cell r="G1072" t="str">
            <v>16616</v>
          </cell>
          <cell r="H1072" t="str">
            <v>027005</v>
          </cell>
          <cell r="I1072">
            <v>1</v>
          </cell>
          <cell r="J1072">
            <v>5</v>
          </cell>
          <cell r="K1072">
            <v>0.52</v>
          </cell>
          <cell r="L1072">
            <v>13040000656</v>
          </cell>
          <cell r="M1072">
            <v>99</v>
          </cell>
          <cell r="N1072">
            <v>2</v>
          </cell>
          <cell r="O1072" t="str">
            <v>Y</v>
          </cell>
          <cell r="P1072">
            <v>0.6</v>
          </cell>
          <cell r="Q1072">
            <v>1</v>
          </cell>
          <cell r="R1072">
            <v>5</v>
          </cell>
          <cell r="W1072">
            <v>21</v>
          </cell>
          <cell r="X1072">
            <v>2</v>
          </cell>
          <cell r="Z1072">
            <v>0</v>
          </cell>
          <cell r="AB1072">
            <v>0</v>
          </cell>
          <cell r="AC1072">
            <v>0</v>
          </cell>
          <cell r="AD1072">
            <v>1</v>
          </cell>
          <cell r="AE1072">
            <v>24</v>
          </cell>
          <cell r="AF1072">
            <v>4</v>
          </cell>
          <cell r="AG1072">
            <v>1</v>
          </cell>
          <cell r="AH1072">
            <v>1</v>
          </cell>
          <cell r="AO1072">
            <v>2</v>
          </cell>
          <cell r="AP1072">
            <v>0</v>
          </cell>
          <cell r="AQ1072">
            <v>0</v>
          </cell>
          <cell r="AR1072">
            <v>0</v>
          </cell>
          <cell r="AS1072">
            <v>3</v>
          </cell>
          <cell r="AT1072">
            <v>1</v>
          </cell>
        </row>
        <row r="1073">
          <cell r="A1073" t="str">
            <v>131204027006</v>
          </cell>
          <cell r="B1073" t="str">
            <v>13</v>
          </cell>
          <cell r="C1073" t="str">
            <v>12</v>
          </cell>
          <cell r="D1073" t="str">
            <v>04</v>
          </cell>
          <cell r="E1073" t="str">
            <v>027</v>
          </cell>
          <cell r="F1073" t="str">
            <v>006</v>
          </cell>
          <cell r="G1073" t="str">
            <v>16616</v>
          </cell>
          <cell r="H1073" t="str">
            <v>027006</v>
          </cell>
          <cell r="I1073">
            <v>1</v>
          </cell>
          <cell r="J1073">
            <v>6</v>
          </cell>
          <cell r="K1073">
            <v>0.16</v>
          </cell>
          <cell r="L1073">
            <v>13040000657</v>
          </cell>
          <cell r="M1073">
            <v>99</v>
          </cell>
          <cell r="N1073">
            <v>2</v>
          </cell>
          <cell r="O1073" t="str">
            <v>Y</v>
          </cell>
          <cell r="P1073">
            <v>0.16</v>
          </cell>
          <cell r="Q1073">
            <v>1</v>
          </cell>
          <cell r="R1073">
            <v>5</v>
          </cell>
          <cell r="W1073">
            <v>21</v>
          </cell>
          <cell r="X1073">
            <v>2</v>
          </cell>
          <cell r="Z1073">
            <v>0</v>
          </cell>
          <cell r="AB1073">
            <v>0</v>
          </cell>
          <cell r="AC1073">
            <v>0</v>
          </cell>
          <cell r="AD1073">
            <v>1</v>
          </cell>
          <cell r="AE1073">
            <v>24</v>
          </cell>
          <cell r="AF1073">
            <v>4</v>
          </cell>
          <cell r="AG1073">
            <v>1</v>
          </cell>
          <cell r="AH1073">
            <v>1</v>
          </cell>
          <cell r="AO1073">
            <v>2</v>
          </cell>
          <cell r="AP1073">
            <v>0</v>
          </cell>
          <cell r="AQ1073">
            <v>0</v>
          </cell>
          <cell r="AR1073">
            <v>0</v>
          </cell>
          <cell r="AS1073">
            <v>3</v>
          </cell>
          <cell r="AT1073">
            <v>1</v>
          </cell>
        </row>
        <row r="1074">
          <cell r="A1074" t="str">
            <v>131204027007</v>
          </cell>
          <cell r="B1074" t="str">
            <v>13</v>
          </cell>
          <cell r="C1074" t="str">
            <v>12</v>
          </cell>
          <cell r="D1074" t="str">
            <v>04</v>
          </cell>
          <cell r="E1074" t="str">
            <v>027</v>
          </cell>
          <cell r="F1074" t="str">
            <v>007</v>
          </cell>
          <cell r="G1074" t="str">
            <v>16616</v>
          </cell>
          <cell r="H1074" t="str">
            <v>027007</v>
          </cell>
          <cell r="I1074">
            <v>1</v>
          </cell>
          <cell r="J1074">
            <v>7</v>
          </cell>
          <cell r="K1074">
            <v>0.2</v>
          </cell>
          <cell r="L1074">
            <v>13040000658</v>
          </cell>
          <cell r="M1074">
            <v>99</v>
          </cell>
          <cell r="N1074">
            <v>2</v>
          </cell>
          <cell r="O1074" t="str">
            <v>Y</v>
          </cell>
          <cell r="P1074">
            <v>0.2</v>
          </cell>
          <cell r="Q1074">
            <v>1</v>
          </cell>
          <cell r="R1074">
            <v>5</v>
          </cell>
          <cell r="W1074">
            <v>21</v>
          </cell>
          <cell r="X1074">
            <v>2</v>
          </cell>
          <cell r="Z1074">
            <v>0</v>
          </cell>
          <cell r="AB1074">
            <v>0</v>
          </cell>
          <cell r="AC1074">
            <v>0</v>
          </cell>
          <cell r="AD1074">
            <v>1</v>
          </cell>
          <cell r="AE1074">
            <v>24</v>
          </cell>
          <cell r="AF1074">
            <v>4</v>
          </cell>
          <cell r="AG1074">
            <v>1</v>
          </cell>
          <cell r="AH1074">
            <v>1</v>
          </cell>
          <cell r="AO1074">
            <v>2</v>
          </cell>
          <cell r="AP1074">
            <v>0</v>
          </cell>
          <cell r="AQ1074">
            <v>0</v>
          </cell>
          <cell r="AR1074">
            <v>0</v>
          </cell>
          <cell r="AS1074">
            <v>3</v>
          </cell>
          <cell r="AT1074">
            <v>1</v>
          </cell>
        </row>
        <row r="1075">
          <cell r="A1075" t="str">
            <v>131204027008</v>
          </cell>
          <cell r="B1075" t="str">
            <v>13</v>
          </cell>
          <cell r="C1075" t="str">
            <v>12</v>
          </cell>
          <cell r="D1075" t="str">
            <v>04</v>
          </cell>
          <cell r="E1075" t="str">
            <v>027</v>
          </cell>
          <cell r="F1075" t="str">
            <v>008</v>
          </cell>
          <cell r="G1075" t="str">
            <v>16616</v>
          </cell>
          <cell r="H1075" t="str">
            <v>027008</v>
          </cell>
          <cell r="I1075">
            <v>1</v>
          </cell>
          <cell r="J1075">
            <v>8</v>
          </cell>
          <cell r="K1075">
            <v>0.14000000000000001</v>
          </cell>
          <cell r="L1075">
            <v>13040000659</v>
          </cell>
          <cell r="M1075">
            <v>99</v>
          </cell>
          <cell r="N1075">
            <v>2</v>
          </cell>
          <cell r="O1075" t="str">
            <v>Y</v>
          </cell>
          <cell r="P1075">
            <v>0.16</v>
          </cell>
          <cell r="Q1075">
            <v>1</v>
          </cell>
          <cell r="R1075">
            <v>5</v>
          </cell>
          <cell r="W1075">
            <v>21</v>
          </cell>
          <cell r="X1075">
            <v>2</v>
          </cell>
          <cell r="Z1075">
            <v>0</v>
          </cell>
          <cell r="AB1075">
            <v>0</v>
          </cell>
          <cell r="AC1075">
            <v>0</v>
          </cell>
          <cell r="AD1075">
            <v>1</v>
          </cell>
          <cell r="AE1075">
            <v>24</v>
          </cell>
          <cell r="AF1075">
            <v>4</v>
          </cell>
          <cell r="AG1075">
            <v>1</v>
          </cell>
          <cell r="AH1075">
            <v>1</v>
          </cell>
          <cell r="AO1075">
            <v>2</v>
          </cell>
          <cell r="AP1075">
            <v>0</v>
          </cell>
          <cell r="AQ1075">
            <v>0</v>
          </cell>
          <cell r="AR1075">
            <v>0</v>
          </cell>
          <cell r="AS1075">
            <v>3</v>
          </cell>
          <cell r="AT1075">
            <v>1</v>
          </cell>
        </row>
        <row r="1076">
          <cell r="A1076" t="str">
            <v>131204027047</v>
          </cell>
          <cell r="B1076" t="str">
            <v>13</v>
          </cell>
          <cell r="C1076" t="str">
            <v>12</v>
          </cell>
          <cell r="D1076" t="str">
            <v>04</v>
          </cell>
          <cell r="E1076" t="str">
            <v>027</v>
          </cell>
          <cell r="F1076" t="str">
            <v>047</v>
          </cell>
          <cell r="G1076" t="str">
            <v>16616</v>
          </cell>
          <cell r="H1076" t="str">
            <v>027047</v>
          </cell>
          <cell r="I1076">
            <v>1</v>
          </cell>
          <cell r="J1076">
            <v>47</v>
          </cell>
          <cell r="K1076">
            <v>1.1299999999999999</v>
          </cell>
          <cell r="L1076">
            <v>13040000690</v>
          </cell>
          <cell r="M1076">
            <v>99</v>
          </cell>
          <cell r="N1076">
            <v>2</v>
          </cell>
          <cell r="O1076" t="str">
            <v>Y</v>
          </cell>
          <cell r="P1076">
            <v>1.08</v>
          </cell>
          <cell r="Q1076">
            <v>1</v>
          </cell>
          <cell r="R1076">
            <v>4</v>
          </cell>
          <cell r="W1076">
            <v>21</v>
          </cell>
          <cell r="X1076">
            <v>2</v>
          </cell>
          <cell r="Z1076">
            <v>0</v>
          </cell>
          <cell r="AB1076">
            <v>0</v>
          </cell>
          <cell r="AC1076">
            <v>0</v>
          </cell>
          <cell r="AD1076">
            <v>1</v>
          </cell>
          <cell r="AE1076">
            <v>24</v>
          </cell>
          <cell r="AF1076">
            <v>4</v>
          </cell>
          <cell r="AG1076">
            <v>3</v>
          </cell>
          <cell r="AH1076">
            <v>1</v>
          </cell>
          <cell r="AO1076">
            <v>2</v>
          </cell>
          <cell r="AP1076">
            <v>0</v>
          </cell>
          <cell r="AQ1076">
            <v>0</v>
          </cell>
          <cell r="AR1076">
            <v>0</v>
          </cell>
          <cell r="AS1076">
            <v>3</v>
          </cell>
          <cell r="AT1076">
            <v>1</v>
          </cell>
        </row>
        <row r="1077">
          <cell r="A1077" t="str">
            <v>131204028003</v>
          </cell>
          <cell r="B1077" t="str">
            <v>13</v>
          </cell>
          <cell r="C1077" t="str">
            <v>12</v>
          </cell>
          <cell r="D1077" t="str">
            <v>04</v>
          </cell>
          <cell r="E1077" t="str">
            <v>028</v>
          </cell>
          <cell r="F1077" t="str">
            <v>003</v>
          </cell>
          <cell r="G1077" t="str">
            <v>16616</v>
          </cell>
          <cell r="H1077" t="str">
            <v>028003</v>
          </cell>
          <cell r="I1077">
            <v>1</v>
          </cell>
          <cell r="J1077">
            <v>3</v>
          </cell>
          <cell r="K1077">
            <v>0.97</v>
          </cell>
          <cell r="L1077">
            <v>13040000693</v>
          </cell>
          <cell r="M1077">
            <v>0</v>
          </cell>
          <cell r="N1077">
            <v>3</v>
          </cell>
          <cell r="O1077" t="str">
            <v>G</v>
          </cell>
          <cell r="P1077">
            <v>1</v>
          </cell>
          <cell r="Q1077">
            <v>1</v>
          </cell>
          <cell r="R1077">
            <v>4</v>
          </cell>
          <cell r="W1077">
            <v>18</v>
          </cell>
          <cell r="X1077">
            <v>1</v>
          </cell>
          <cell r="Z1077">
            <v>0</v>
          </cell>
          <cell r="AB1077">
            <v>0</v>
          </cell>
          <cell r="AC1077">
            <v>0</v>
          </cell>
          <cell r="AD1077">
            <v>1</v>
          </cell>
          <cell r="AE1077">
            <v>24</v>
          </cell>
          <cell r="AF1077">
            <v>4</v>
          </cell>
          <cell r="AG1077">
            <v>3</v>
          </cell>
          <cell r="AH1077">
            <v>1</v>
          </cell>
          <cell r="AJ1077">
            <v>1999</v>
          </cell>
          <cell r="AO1077">
            <v>2</v>
          </cell>
          <cell r="AP1077">
            <v>0</v>
          </cell>
          <cell r="AQ1077">
            <v>0</v>
          </cell>
          <cell r="AR1077">
            <v>0</v>
          </cell>
          <cell r="AS1077">
            <v>3</v>
          </cell>
          <cell r="AT1077">
            <v>1</v>
          </cell>
        </row>
        <row r="1078">
          <cell r="A1078" t="str">
            <v>131204028008</v>
          </cell>
          <cell r="B1078" t="str">
            <v>13</v>
          </cell>
          <cell r="C1078" t="str">
            <v>12</v>
          </cell>
          <cell r="D1078" t="str">
            <v>04</v>
          </cell>
          <cell r="E1078" t="str">
            <v>028</v>
          </cell>
          <cell r="F1078" t="str">
            <v>008</v>
          </cell>
          <cell r="G1078" t="str">
            <v>16616</v>
          </cell>
          <cell r="H1078" t="str">
            <v>028008</v>
          </cell>
          <cell r="I1078">
            <v>1</v>
          </cell>
          <cell r="J1078">
            <v>8</v>
          </cell>
          <cell r="K1078">
            <v>1</v>
          </cell>
          <cell r="L1078">
            <v>13040000698</v>
          </cell>
          <cell r="X1078">
            <v>0</v>
          </cell>
          <cell r="AC1078">
            <v>0</v>
          </cell>
        </row>
        <row r="1079">
          <cell r="A1079" t="str">
            <v>131204028050</v>
          </cell>
          <cell r="B1079" t="str">
            <v>13</v>
          </cell>
          <cell r="C1079" t="str">
            <v>12</v>
          </cell>
          <cell r="D1079" t="str">
            <v>04</v>
          </cell>
          <cell r="E1079" t="str">
            <v>028</v>
          </cell>
          <cell r="F1079" t="str">
            <v>050</v>
          </cell>
          <cell r="G1079" t="str">
            <v>16616</v>
          </cell>
          <cell r="H1079" t="str">
            <v>028050</v>
          </cell>
          <cell r="I1079">
            <v>1</v>
          </cell>
          <cell r="J1079">
            <v>50</v>
          </cell>
          <cell r="K1079">
            <v>0.17</v>
          </cell>
          <cell r="L1079">
            <v>13040000718</v>
          </cell>
          <cell r="M1079">
            <v>1</v>
          </cell>
          <cell r="N1079">
            <v>2</v>
          </cell>
          <cell r="O1079" t="str">
            <v>F</v>
          </cell>
          <cell r="P1079">
            <v>0.12</v>
          </cell>
          <cell r="Q1079">
            <v>1</v>
          </cell>
          <cell r="R1079">
            <v>4</v>
          </cell>
          <cell r="W1079">
            <v>18</v>
          </cell>
          <cell r="X1079">
            <v>1</v>
          </cell>
          <cell r="Z1079">
            <v>0</v>
          </cell>
          <cell r="AB1079">
            <v>0</v>
          </cell>
          <cell r="AC1079">
            <v>0</v>
          </cell>
          <cell r="AD1079">
            <v>1</v>
          </cell>
          <cell r="AE1079">
            <v>24</v>
          </cell>
          <cell r="AF1079">
            <v>4</v>
          </cell>
          <cell r="AG1079">
            <v>3</v>
          </cell>
          <cell r="AH1079">
            <v>3</v>
          </cell>
          <cell r="AJ1079">
            <v>2001</v>
          </cell>
          <cell r="AN1079">
            <v>1</v>
          </cell>
          <cell r="AO1079">
            <v>2</v>
          </cell>
          <cell r="AP1079">
            <v>0</v>
          </cell>
          <cell r="AQ1079">
            <v>0</v>
          </cell>
          <cell r="AR1079">
            <v>0</v>
          </cell>
          <cell r="AS1079">
            <v>3</v>
          </cell>
          <cell r="AT1079">
            <v>1</v>
          </cell>
        </row>
        <row r="1080">
          <cell r="A1080" t="str">
            <v>131204029006</v>
          </cell>
          <cell r="B1080" t="str">
            <v>13</v>
          </cell>
          <cell r="C1080" t="str">
            <v>12</v>
          </cell>
          <cell r="D1080" t="str">
            <v>04</v>
          </cell>
          <cell r="E1080" t="str">
            <v>029</v>
          </cell>
          <cell r="F1080" t="str">
            <v>006</v>
          </cell>
          <cell r="G1080" t="str">
            <v>16616</v>
          </cell>
          <cell r="H1080" t="str">
            <v>029006</v>
          </cell>
          <cell r="I1080">
            <v>1</v>
          </cell>
          <cell r="J1080">
            <v>6</v>
          </cell>
          <cell r="K1080">
            <v>16.7</v>
          </cell>
          <cell r="L1080">
            <v>13040000724</v>
          </cell>
          <cell r="M1080">
            <v>80</v>
          </cell>
          <cell r="N1080">
            <v>2</v>
          </cell>
          <cell r="O1080" t="str">
            <v>F</v>
          </cell>
          <cell r="P1080">
            <v>16.559999999999999</v>
          </cell>
          <cell r="Q1080">
            <v>1</v>
          </cell>
          <cell r="R1080">
            <v>4</v>
          </cell>
          <cell r="W1080">
            <v>18</v>
          </cell>
          <cell r="X1080">
            <v>1</v>
          </cell>
          <cell r="Z1080">
            <v>0</v>
          </cell>
          <cell r="AB1080">
            <v>0</v>
          </cell>
          <cell r="AC1080">
            <v>0</v>
          </cell>
          <cell r="AD1080">
            <v>1</v>
          </cell>
          <cell r="AE1080">
            <v>24</v>
          </cell>
          <cell r="AF1080">
            <v>4</v>
          </cell>
          <cell r="AG1080">
            <v>3</v>
          </cell>
          <cell r="AH1080">
            <v>1</v>
          </cell>
          <cell r="AO1080">
            <v>5</v>
          </cell>
          <cell r="AP1080">
            <v>0</v>
          </cell>
          <cell r="AQ1080">
            <v>0</v>
          </cell>
          <cell r="AR1080">
            <v>0</v>
          </cell>
          <cell r="AS1080">
            <v>3</v>
          </cell>
          <cell r="AT1080">
            <v>1</v>
          </cell>
        </row>
        <row r="1081">
          <cell r="A1081" t="str">
            <v>131204029015</v>
          </cell>
          <cell r="B1081" t="str">
            <v>13</v>
          </cell>
          <cell r="C1081" t="str">
            <v>12</v>
          </cell>
          <cell r="D1081" t="str">
            <v>04</v>
          </cell>
          <cell r="E1081" t="str">
            <v>029</v>
          </cell>
          <cell r="F1081" t="str">
            <v>015</v>
          </cell>
          <cell r="G1081" t="str">
            <v>16616</v>
          </cell>
          <cell r="H1081" t="str">
            <v>029015</v>
          </cell>
          <cell r="I1081">
            <v>1</v>
          </cell>
          <cell r="J1081">
            <v>15</v>
          </cell>
          <cell r="K1081">
            <v>0.55000000000000004</v>
          </cell>
          <cell r="L1081">
            <v>13040000730</v>
          </cell>
          <cell r="M1081">
            <v>80</v>
          </cell>
          <cell r="N1081">
            <v>2</v>
          </cell>
          <cell r="O1081" t="str">
            <v>F</v>
          </cell>
          <cell r="P1081">
            <v>0.52</v>
          </cell>
          <cell r="Q1081">
            <v>1</v>
          </cell>
          <cell r="R1081">
            <v>5</v>
          </cell>
          <cell r="W1081">
            <v>18</v>
          </cell>
          <cell r="X1081">
            <v>1</v>
          </cell>
          <cell r="Z1081">
            <v>0</v>
          </cell>
          <cell r="AB1081">
            <v>0</v>
          </cell>
          <cell r="AC1081">
            <v>0</v>
          </cell>
          <cell r="AD1081">
            <v>2</v>
          </cell>
          <cell r="AE1081">
            <v>24</v>
          </cell>
          <cell r="AF1081">
            <v>4</v>
          </cell>
          <cell r="AG1081">
            <v>1</v>
          </cell>
          <cell r="AH1081">
            <v>1</v>
          </cell>
          <cell r="AO1081">
            <v>5</v>
          </cell>
          <cell r="AP1081">
            <v>0</v>
          </cell>
          <cell r="AQ1081">
            <v>0</v>
          </cell>
          <cell r="AR1081">
            <v>0</v>
          </cell>
          <cell r="AS1081">
            <v>3</v>
          </cell>
          <cell r="AT1081">
            <v>1</v>
          </cell>
        </row>
        <row r="1082">
          <cell r="A1082" t="str">
            <v>131204029016</v>
          </cell>
          <cell r="B1082" t="str">
            <v>13</v>
          </cell>
          <cell r="C1082" t="str">
            <v>12</v>
          </cell>
          <cell r="D1082" t="str">
            <v>04</v>
          </cell>
          <cell r="E1082" t="str">
            <v>029</v>
          </cell>
          <cell r="F1082" t="str">
            <v>016</v>
          </cell>
          <cell r="G1082" t="str">
            <v>16616</v>
          </cell>
          <cell r="H1082" t="str">
            <v>029016</v>
          </cell>
          <cell r="I1082">
            <v>1</v>
          </cell>
          <cell r="J1082">
            <v>16</v>
          </cell>
          <cell r="K1082">
            <v>0.17</v>
          </cell>
          <cell r="L1082">
            <v>13040000731</v>
          </cell>
          <cell r="M1082">
            <v>74</v>
          </cell>
          <cell r="N1082">
            <v>2</v>
          </cell>
          <cell r="O1082" t="str">
            <v>E</v>
          </cell>
          <cell r="P1082">
            <v>0.16</v>
          </cell>
          <cell r="Q1082">
            <v>1</v>
          </cell>
          <cell r="R1082">
            <v>5</v>
          </cell>
          <cell r="W1082">
            <v>18</v>
          </cell>
          <cell r="X1082">
            <v>1</v>
          </cell>
          <cell r="Z1082">
            <v>0</v>
          </cell>
          <cell r="AB1082">
            <v>0</v>
          </cell>
          <cell r="AC1082">
            <v>0</v>
          </cell>
          <cell r="AD1082">
            <v>2</v>
          </cell>
          <cell r="AE1082">
            <v>24</v>
          </cell>
          <cell r="AF1082">
            <v>34</v>
          </cell>
          <cell r="AG1082">
            <v>1</v>
          </cell>
          <cell r="AH1082">
            <v>1</v>
          </cell>
          <cell r="AO1082">
            <v>5</v>
          </cell>
          <cell r="AP1082">
            <v>0</v>
          </cell>
          <cell r="AQ1082">
            <v>0</v>
          </cell>
          <cell r="AR1082">
            <v>0</v>
          </cell>
          <cell r="AS1082">
            <v>3</v>
          </cell>
          <cell r="AT1082">
            <v>1</v>
          </cell>
        </row>
        <row r="1083">
          <cell r="A1083" t="str">
            <v>131204029024</v>
          </cell>
          <cell r="B1083" t="str">
            <v>13</v>
          </cell>
          <cell r="C1083" t="str">
            <v>12</v>
          </cell>
          <cell r="D1083" t="str">
            <v>04</v>
          </cell>
          <cell r="E1083" t="str">
            <v>029</v>
          </cell>
          <cell r="F1083" t="str">
            <v>024</v>
          </cell>
          <cell r="G1083" t="str">
            <v>16616</v>
          </cell>
          <cell r="H1083" t="str">
            <v>029024</v>
          </cell>
          <cell r="I1083">
            <v>1</v>
          </cell>
          <cell r="J1083">
            <v>24</v>
          </cell>
          <cell r="K1083">
            <v>2.82</v>
          </cell>
          <cell r="L1083">
            <v>13040000732</v>
          </cell>
          <cell r="M1083">
            <v>80</v>
          </cell>
          <cell r="N1083">
            <v>2</v>
          </cell>
          <cell r="O1083" t="str">
            <v>F</v>
          </cell>
          <cell r="P1083">
            <v>2.8</v>
          </cell>
          <cell r="Q1083">
            <v>1</v>
          </cell>
          <cell r="R1083">
            <v>6</v>
          </cell>
          <cell r="W1083">
            <v>26</v>
          </cell>
          <cell r="X1083">
            <v>2</v>
          </cell>
          <cell r="Z1083">
            <v>0</v>
          </cell>
          <cell r="AB1083">
            <v>0</v>
          </cell>
          <cell r="AC1083">
            <v>0</v>
          </cell>
          <cell r="AD1083">
            <v>1</v>
          </cell>
          <cell r="AE1083">
            <v>24</v>
          </cell>
          <cell r="AF1083">
            <v>4</v>
          </cell>
          <cell r="AG1083">
            <v>3</v>
          </cell>
          <cell r="AH1083">
            <v>1</v>
          </cell>
          <cell r="AO1083">
            <v>5</v>
          </cell>
          <cell r="AP1083">
            <v>0</v>
          </cell>
          <cell r="AQ1083">
            <v>0</v>
          </cell>
          <cell r="AR1083">
            <v>0</v>
          </cell>
          <cell r="AS1083">
            <v>3</v>
          </cell>
          <cell r="AT1083">
            <v>1</v>
          </cell>
        </row>
        <row r="1084">
          <cell r="A1084" t="str">
            <v>131204029027</v>
          </cell>
          <cell r="B1084" t="str">
            <v>13</v>
          </cell>
          <cell r="C1084" t="str">
            <v>12</v>
          </cell>
          <cell r="D1084" t="str">
            <v>04</v>
          </cell>
          <cell r="E1084" t="str">
            <v>029</v>
          </cell>
          <cell r="F1084" t="str">
            <v>027</v>
          </cell>
          <cell r="G1084" t="str">
            <v>16616</v>
          </cell>
          <cell r="H1084" t="str">
            <v>029027</v>
          </cell>
          <cell r="I1084">
            <v>1</v>
          </cell>
          <cell r="J1084">
            <v>27</v>
          </cell>
          <cell r="K1084">
            <v>0.22</v>
          </cell>
          <cell r="L1084">
            <v>13040000733</v>
          </cell>
          <cell r="M1084">
            <v>80</v>
          </cell>
          <cell r="N1084">
            <v>2</v>
          </cell>
          <cell r="O1084" t="str">
            <v>F</v>
          </cell>
          <cell r="P1084">
            <v>0.28000000000000003</v>
          </cell>
          <cell r="Q1084">
            <v>1</v>
          </cell>
          <cell r="R1084">
            <v>5</v>
          </cell>
          <cell r="W1084">
            <v>18</v>
          </cell>
          <cell r="X1084">
            <v>1</v>
          </cell>
          <cell r="Z1084">
            <v>0</v>
          </cell>
          <cell r="AB1084">
            <v>0</v>
          </cell>
          <cell r="AC1084">
            <v>0</v>
          </cell>
          <cell r="AD1084">
            <v>1</v>
          </cell>
          <cell r="AE1084">
            <v>24</v>
          </cell>
          <cell r="AF1084">
            <v>4</v>
          </cell>
          <cell r="AG1084">
            <v>1</v>
          </cell>
          <cell r="AH1084">
            <v>1</v>
          </cell>
          <cell r="AO1084">
            <v>5</v>
          </cell>
          <cell r="AP1084">
            <v>0</v>
          </cell>
          <cell r="AQ1084">
            <v>0</v>
          </cell>
          <cell r="AR1084">
            <v>0</v>
          </cell>
          <cell r="AS1084">
            <v>3</v>
          </cell>
          <cell r="AT1084">
            <v>1</v>
          </cell>
        </row>
        <row r="1085">
          <cell r="A1085" t="str">
            <v>131204029029</v>
          </cell>
          <cell r="B1085" t="str">
            <v>13</v>
          </cell>
          <cell r="C1085" t="str">
            <v>12</v>
          </cell>
          <cell r="D1085" t="str">
            <v>04</v>
          </cell>
          <cell r="E1085" t="str">
            <v>029</v>
          </cell>
          <cell r="F1085" t="str">
            <v>029</v>
          </cell>
          <cell r="G1085" t="str">
            <v>16616</v>
          </cell>
          <cell r="H1085" t="str">
            <v>029029</v>
          </cell>
          <cell r="I1085">
            <v>1</v>
          </cell>
          <cell r="J1085">
            <v>29</v>
          </cell>
          <cell r="K1085">
            <v>1.56</v>
          </cell>
          <cell r="L1085">
            <v>13040000734</v>
          </cell>
          <cell r="M1085">
            <v>80</v>
          </cell>
          <cell r="N1085">
            <v>2</v>
          </cell>
          <cell r="O1085" t="str">
            <v>F</v>
          </cell>
          <cell r="P1085">
            <v>1.48</v>
          </cell>
          <cell r="Q1085">
            <v>1</v>
          </cell>
          <cell r="R1085">
            <v>6</v>
          </cell>
          <cell r="W1085">
            <v>26</v>
          </cell>
          <cell r="X1085">
            <v>2</v>
          </cell>
          <cell r="Z1085">
            <v>0</v>
          </cell>
          <cell r="AB1085">
            <v>0</v>
          </cell>
          <cell r="AC1085">
            <v>0</v>
          </cell>
          <cell r="AD1085">
            <v>1</v>
          </cell>
          <cell r="AE1085">
            <v>24</v>
          </cell>
          <cell r="AF1085">
            <v>4</v>
          </cell>
          <cell r="AG1085">
            <v>3</v>
          </cell>
          <cell r="AH1085">
            <v>1</v>
          </cell>
          <cell r="AO1085">
            <v>5</v>
          </cell>
          <cell r="AP1085">
            <v>0</v>
          </cell>
          <cell r="AQ1085">
            <v>0</v>
          </cell>
          <cell r="AR1085">
            <v>0</v>
          </cell>
          <cell r="AS1085">
            <v>3</v>
          </cell>
          <cell r="AT1085">
            <v>1</v>
          </cell>
        </row>
        <row r="1086">
          <cell r="A1086" t="str">
            <v>131204029030</v>
          </cell>
          <cell r="B1086" t="str">
            <v>13</v>
          </cell>
          <cell r="C1086" t="str">
            <v>12</v>
          </cell>
          <cell r="D1086" t="str">
            <v>04</v>
          </cell>
          <cell r="E1086" t="str">
            <v>029</v>
          </cell>
          <cell r="F1086" t="str">
            <v>030</v>
          </cell>
          <cell r="G1086" t="str">
            <v>16616</v>
          </cell>
          <cell r="H1086" t="str">
            <v>029030</v>
          </cell>
          <cell r="I1086">
            <v>1</v>
          </cell>
          <cell r="J1086">
            <v>30</v>
          </cell>
          <cell r="K1086">
            <v>0.27</v>
          </cell>
          <cell r="L1086">
            <v>13040000735</v>
          </cell>
          <cell r="M1086">
            <v>80</v>
          </cell>
          <cell r="N1086">
            <v>2</v>
          </cell>
          <cell r="O1086" t="str">
            <v>F</v>
          </cell>
          <cell r="P1086">
            <v>0.32</v>
          </cell>
          <cell r="Q1086">
            <v>1</v>
          </cell>
          <cell r="R1086">
            <v>6</v>
          </cell>
          <cell r="W1086">
            <v>26</v>
          </cell>
          <cell r="X1086">
            <v>2</v>
          </cell>
          <cell r="Z1086">
            <v>0</v>
          </cell>
          <cell r="AB1086">
            <v>0</v>
          </cell>
          <cell r="AC1086">
            <v>0</v>
          </cell>
          <cell r="AD1086">
            <v>1</v>
          </cell>
          <cell r="AE1086">
            <v>24</v>
          </cell>
          <cell r="AF1086">
            <v>4</v>
          </cell>
          <cell r="AG1086">
            <v>3</v>
          </cell>
          <cell r="AH1086">
            <v>1</v>
          </cell>
          <cell r="AO1086">
            <v>5</v>
          </cell>
          <cell r="AP1086">
            <v>0</v>
          </cell>
          <cell r="AQ1086">
            <v>0</v>
          </cell>
          <cell r="AR1086">
            <v>0</v>
          </cell>
          <cell r="AS1086">
            <v>3</v>
          </cell>
          <cell r="AT1086">
            <v>1</v>
          </cell>
        </row>
        <row r="1087">
          <cell r="A1087" t="str">
            <v>131204029031</v>
          </cell>
          <cell r="B1087" t="str">
            <v>13</v>
          </cell>
          <cell r="C1087" t="str">
            <v>12</v>
          </cell>
          <cell r="D1087" t="str">
            <v>04</v>
          </cell>
          <cell r="E1087" t="str">
            <v>029</v>
          </cell>
          <cell r="F1087" t="str">
            <v>031</v>
          </cell>
          <cell r="G1087" t="str">
            <v>16616</v>
          </cell>
          <cell r="H1087" t="str">
            <v>029031</v>
          </cell>
          <cell r="I1087">
            <v>1</v>
          </cell>
          <cell r="J1087">
            <v>31</v>
          </cell>
          <cell r="K1087">
            <v>2.68</v>
          </cell>
          <cell r="L1087">
            <v>13040000736</v>
          </cell>
          <cell r="M1087">
            <v>80</v>
          </cell>
          <cell r="N1087">
            <v>2</v>
          </cell>
          <cell r="O1087" t="str">
            <v>F</v>
          </cell>
          <cell r="P1087">
            <v>2.64</v>
          </cell>
          <cell r="Q1087">
            <v>1</v>
          </cell>
          <cell r="R1087">
            <v>6</v>
          </cell>
          <cell r="W1087">
            <v>23</v>
          </cell>
          <cell r="X1087">
            <v>2</v>
          </cell>
          <cell r="Z1087">
            <v>0</v>
          </cell>
          <cell r="AB1087">
            <v>0</v>
          </cell>
          <cell r="AC1087">
            <v>0</v>
          </cell>
          <cell r="AD1087">
            <v>2</v>
          </cell>
          <cell r="AE1087">
            <v>24</v>
          </cell>
          <cell r="AF1087">
            <v>4</v>
          </cell>
          <cell r="AG1087">
            <v>3</v>
          </cell>
          <cell r="AH1087">
            <v>1</v>
          </cell>
          <cell r="AO1087">
            <v>5</v>
          </cell>
          <cell r="AP1087">
            <v>0</v>
          </cell>
          <cell r="AQ1087">
            <v>0</v>
          </cell>
          <cell r="AR1087">
            <v>0</v>
          </cell>
          <cell r="AS1087">
            <v>3</v>
          </cell>
          <cell r="AT1087">
            <v>1</v>
          </cell>
        </row>
        <row r="1088">
          <cell r="A1088" t="str">
            <v>131204029033</v>
          </cell>
          <cell r="B1088" t="str">
            <v>13</v>
          </cell>
          <cell r="C1088" t="str">
            <v>12</v>
          </cell>
          <cell r="D1088" t="str">
            <v>04</v>
          </cell>
          <cell r="E1088" t="str">
            <v>029</v>
          </cell>
          <cell r="F1088" t="str">
            <v>033</v>
          </cell>
          <cell r="G1088" t="str">
            <v>16616</v>
          </cell>
          <cell r="H1088" t="str">
            <v>029033</v>
          </cell>
          <cell r="I1088">
            <v>1</v>
          </cell>
          <cell r="J1088">
            <v>33</v>
          </cell>
          <cell r="K1088">
            <v>0.68</v>
          </cell>
          <cell r="L1088">
            <v>13040000738</v>
          </cell>
          <cell r="M1088">
            <v>1</v>
          </cell>
          <cell r="N1088">
            <v>2</v>
          </cell>
          <cell r="O1088" t="str">
            <v>F</v>
          </cell>
          <cell r="P1088">
            <v>0.68</v>
          </cell>
          <cell r="Q1088">
            <v>1</v>
          </cell>
          <cell r="R1088">
            <v>4</v>
          </cell>
          <cell r="W1088">
            <v>18</v>
          </cell>
          <cell r="X1088">
            <v>1</v>
          </cell>
          <cell r="Z1088">
            <v>0</v>
          </cell>
          <cell r="AB1088">
            <v>0</v>
          </cell>
          <cell r="AC1088">
            <v>0</v>
          </cell>
          <cell r="AD1088">
            <v>2</v>
          </cell>
          <cell r="AE1088">
            <v>24</v>
          </cell>
          <cell r="AF1088">
            <v>4</v>
          </cell>
          <cell r="AG1088">
            <v>3</v>
          </cell>
          <cell r="AH1088">
            <v>1</v>
          </cell>
          <cell r="AO1088">
            <v>5</v>
          </cell>
          <cell r="AP1088">
            <v>0</v>
          </cell>
          <cell r="AQ1088">
            <v>0</v>
          </cell>
          <cell r="AR1088">
            <v>0</v>
          </cell>
          <cell r="AS1088">
            <v>3</v>
          </cell>
          <cell r="AT1088">
            <v>1</v>
          </cell>
        </row>
        <row r="1089">
          <cell r="A1089" t="str">
            <v>131204030035</v>
          </cell>
          <cell r="B1089" t="str">
            <v>13</v>
          </cell>
          <cell r="C1089" t="str">
            <v>12</v>
          </cell>
          <cell r="D1089" t="str">
            <v>04</v>
          </cell>
          <cell r="E1089" t="str">
            <v>030</v>
          </cell>
          <cell r="F1089" t="str">
            <v>035</v>
          </cell>
          <cell r="G1089" t="str">
            <v>16616</v>
          </cell>
          <cell r="H1089" t="str">
            <v>030035</v>
          </cell>
          <cell r="I1089">
            <v>1</v>
          </cell>
          <cell r="J1089">
            <v>35</v>
          </cell>
          <cell r="K1089">
            <v>0.28000000000000003</v>
          </cell>
          <cell r="L1089">
            <v>13040000769</v>
          </cell>
          <cell r="M1089">
            <v>72</v>
          </cell>
          <cell r="N1089">
            <v>4</v>
          </cell>
          <cell r="O1089" t="str">
            <v>G</v>
          </cell>
          <cell r="P1089">
            <v>0.32</v>
          </cell>
          <cell r="Q1089">
            <v>1</v>
          </cell>
          <cell r="R1089">
            <v>6</v>
          </cell>
          <cell r="W1089">
            <v>23</v>
          </cell>
          <cell r="X1089">
            <v>2</v>
          </cell>
          <cell r="Z1089">
            <v>0</v>
          </cell>
          <cell r="AB1089">
            <v>0</v>
          </cell>
          <cell r="AC1089">
            <v>0</v>
          </cell>
          <cell r="AD1089">
            <v>2</v>
          </cell>
          <cell r="AE1089">
            <v>24</v>
          </cell>
          <cell r="AF1089">
            <v>4</v>
          </cell>
          <cell r="AG1089">
            <v>3</v>
          </cell>
          <cell r="AH1089">
            <v>1</v>
          </cell>
          <cell r="AO1089">
            <v>4</v>
          </cell>
          <cell r="AP1089">
            <v>0</v>
          </cell>
          <cell r="AQ1089">
            <v>0</v>
          </cell>
          <cell r="AR1089">
            <v>0</v>
          </cell>
          <cell r="AS1089">
            <v>3</v>
          </cell>
          <cell r="AT1089">
            <v>1</v>
          </cell>
        </row>
        <row r="1090">
          <cell r="A1090" t="str">
            <v>131204030037</v>
          </cell>
          <cell r="B1090" t="str">
            <v>13</v>
          </cell>
          <cell r="C1090" t="str">
            <v>12</v>
          </cell>
          <cell r="D1090" t="str">
            <v>04</v>
          </cell>
          <cell r="E1090" t="str">
            <v>030</v>
          </cell>
          <cell r="F1090" t="str">
            <v>037</v>
          </cell>
          <cell r="G1090" t="str">
            <v>16616</v>
          </cell>
          <cell r="H1090" t="str">
            <v>030037</v>
          </cell>
          <cell r="I1090">
            <v>1</v>
          </cell>
          <cell r="J1090">
            <v>37</v>
          </cell>
          <cell r="K1090">
            <v>7.93</v>
          </cell>
          <cell r="L1090">
            <v>13040000771</v>
          </cell>
          <cell r="M1090">
            <v>72</v>
          </cell>
          <cell r="N1090">
            <v>4</v>
          </cell>
          <cell r="O1090" t="str">
            <v>G</v>
          </cell>
          <cell r="P1090">
            <v>8</v>
          </cell>
          <cell r="Q1090">
            <v>1</v>
          </cell>
          <cell r="R1090">
            <v>4</v>
          </cell>
          <cell r="W1090">
            <v>10</v>
          </cell>
          <cell r="X1090">
            <v>1</v>
          </cell>
          <cell r="Z1090">
            <v>0</v>
          </cell>
          <cell r="AB1090">
            <v>0</v>
          </cell>
          <cell r="AC1090">
            <v>0</v>
          </cell>
          <cell r="AD1090">
            <v>2</v>
          </cell>
          <cell r="AE1090">
            <v>24</v>
          </cell>
          <cell r="AF1090">
            <v>4</v>
          </cell>
          <cell r="AG1090">
            <v>3</v>
          </cell>
          <cell r="AH1090">
            <v>1</v>
          </cell>
          <cell r="AO1090">
            <v>4</v>
          </cell>
          <cell r="AP1090">
            <v>0</v>
          </cell>
          <cell r="AQ1090">
            <v>0</v>
          </cell>
          <cell r="AR1090">
            <v>0</v>
          </cell>
          <cell r="AS1090">
            <v>3</v>
          </cell>
          <cell r="AT1090">
            <v>1</v>
          </cell>
        </row>
        <row r="1091">
          <cell r="A1091" t="str">
            <v>131204031023</v>
          </cell>
          <cell r="B1091" t="str">
            <v>13</v>
          </cell>
          <cell r="C1091" t="str">
            <v>12</v>
          </cell>
          <cell r="D1091" t="str">
            <v>04</v>
          </cell>
          <cell r="E1091" t="str">
            <v>031</v>
          </cell>
          <cell r="F1091" t="str">
            <v>023</v>
          </cell>
          <cell r="G1091" t="str">
            <v>16616</v>
          </cell>
          <cell r="H1091" t="str">
            <v>031023</v>
          </cell>
          <cell r="I1091">
            <v>1</v>
          </cell>
          <cell r="J1091">
            <v>23</v>
          </cell>
          <cell r="K1091">
            <v>0.49</v>
          </cell>
          <cell r="L1091">
            <v>13040000789</v>
          </cell>
          <cell r="M1091">
            <v>74</v>
          </cell>
          <cell r="N1091">
            <v>4</v>
          </cell>
          <cell r="O1091" t="str">
            <v>G</v>
          </cell>
          <cell r="P1091">
            <v>1.1200000000000001</v>
          </cell>
          <cell r="Q1091">
            <v>1</v>
          </cell>
          <cell r="R1091">
            <v>4</v>
          </cell>
          <cell r="W1091">
            <v>14</v>
          </cell>
          <cell r="X1091">
            <v>1</v>
          </cell>
          <cell r="Z1091">
            <v>0</v>
          </cell>
          <cell r="AB1091">
            <v>0</v>
          </cell>
          <cell r="AC1091">
            <v>0</v>
          </cell>
          <cell r="AD1091">
            <v>3</v>
          </cell>
          <cell r="AE1091">
            <v>24</v>
          </cell>
          <cell r="AF1091">
            <v>34</v>
          </cell>
          <cell r="AG1091">
            <v>3</v>
          </cell>
          <cell r="AH1091">
            <v>1</v>
          </cell>
          <cell r="AO1091">
            <v>4</v>
          </cell>
          <cell r="AP1091">
            <v>0</v>
          </cell>
          <cell r="AQ1091">
            <v>0</v>
          </cell>
          <cell r="AR1091">
            <v>0</v>
          </cell>
          <cell r="AS1091">
            <v>3</v>
          </cell>
          <cell r="AT1091">
            <v>1</v>
          </cell>
        </row>
        <row r="1092">
          <cell r="A1092" t="str">
            <v>131204032003</v>
          </cell>
          <cell r="B1092" t="str">
            <v>13</v>
          </cell>
          <cell r="C1092" t="str">
            <v>12</v>
          </cell>
          <cell r="D1092" t="str">
            <v>04</v>
          </cell>
          <cell r="E1092" t="str">
            <v>032</v>
          </cell>
          <cell r="F1092" t="str">
            <v>003</v>
          </cell>
          <cell r="G1092" t="str">
            <v>16616</v>
          </cell>
          <cell r="H1092" t="str">
            <v>032003</v>
          </cell>
          <cell r="I1092">
            <v>1</v>
          </cell>
          <cell r="J1092">
            <v>3</v>
          </cell>
          <cell r="K1092">
            <v>0.71</v>
          </cell>
          <cell r="L1092">
            <v>13040000795</v>
          </cell>
          <cell r="M1092">
            <v>12</v>
          </cell>
          <cell r="N1092">
            <v>1</v>
          </cell>
          <cell r="O1092" t="str">
            <v>A</v>
          </cell>
          <cell r="P1092">
            <v>0.68</v>
          </cell>
          <cell r="Q1092">
            <v>1</v>
          </cell>
          <cell r="R1092">
            <v>4</v>
          </cell>
          <cell r="W1092">
            <v>19</v>
          </cell>
          <cell r="X1092">
            <v>1</v>
          </cell>
          <cell r="Z1092">
            <v>0</v>
          </cell>
          <cell r="AB1092">
            <v>0</v>
          </cell>
          <cell r="AC1092">
            <v>0</v>
          </cell>
          <cell r="AD1092">
            <v>2</v>
          </cell>
          <cell r="AE1092">
            <v>24</v>
          </cell>
          <cell r="AF1092">
            <v>34</v>
          </cell>
          <cell r="AG1092">
            <v>3</v>
          </cell>
          <cell r="AH1092">
            <v>1</v>
          </cell>
          <cell r="AJ1092">
            <v>1997</v>
          </cell>
          <cell r="AO1092">
            <v>2</v>
          </cell>
          <cell r="AP1092">
            <v>0</v>
          </cell>
          <cell r="AQ1092">
            <v>0</v>
          </cell>
          <cell r="AR1092">
            <v>0</v>
          </cell>
          <cell r="AS1092">
            <v>1</v>
          </cell>
          <cell r="AT1092">
            <v>1</v>
          </cell>
        </row>
        <row r="1093">
          <cell r="A1093" t="str">
            <v>131204032014</v>
          </cell>
          <cell r="B1093" t="str">
            <v>13</v>
          </cell>
          <cell r="C1093" t="str">
            <v>12</v>
          </cell>
          <cell r="D1093" t="str">
            <v>04</v>
          </cell>
          <cell r="E1093" t="str">
            <v>032</v>
          </cell>
          <cell r="F1093" t="str">
            <v>014</v>
          </cell>
          <cell r="G1093" t="str">
            <v>16616</v>
          </cell>
          <cell r="H1093" t="str">
            <v>032014</v>
          </cell>
          <cell r="I1093">
            <v>1</v>
          </cell>
          <cell r="J1093">
            <v>14</v>
          </cell>
          <cell r="K1093">
            <v>0.17</v>
          </cell>
          <cell r="L1093">
            <v>13040000806</v>
          </cell>
          <cell r="M1093">
            <v>2</v>
          </cell>
          <cell r="N1093">
            <v>3</v>
          </cell>
          <cell r="O1093" t="str">
            <v>E</v>
          </cell>
          <cell r="P1093">
            <v>0.12</v>
          </cell>
          <cell r="Q1093">
            <v>1</v>
          </cell>
          <cell r="R1093">
            <v>4</v>
          </cell>
          <cell r="W1093">
            <v>14</v>
          </cell>
          <cell r="X1093">
            <v>1</v>
          </cell>
          <cell r="Z1093">
            <v>0</v>
          </cell>
          <cell r="AB1093">
            <v>0</v>
          </cell>
          <cell r="AC1093">
            <v>0</v>
          </cell>
          <cell r="AD1093">
            <v>4</v>
          </cell>
          <cell r="AE1093">
            <v>24</v>
          </cell>
          <cell r="AF1093">
            <v>4</v>
          </cell>
          <cell r="AG1093">
            <v>3</v>
          </cell>
          <cell r="AH1093">
            <v>1</v>
          </cell>
          <cell r="AO1093">
            <v>4</v>
          </cell>
          <cell r="AP1093">
            <v>0</v>
          </cell>
          <cell r="AQ1093">
            <v>0</v>
          </cell>
          <cell r="AR1093">
            <v>0</v>
          </cell>
          <cell r="AS1093">
            <v>3</v>
          </cell>
          <cell r="AT1093">
            <v>1</v>
          </cell>
        </row>
        <row r="1094">
          <cell r="A1094" t="str">
            <v>131204032018</v>
          </cell>
          <cell r="B1094" t="str">
            <v>13</v>
          </cell>
          <cell r="C1094" t="str">
            <v>12</v>
          </cell>
          <cell r="D1094" t="str">
            <v>04</v>
          </cell>
          <cell r="E1094" t="str">
            <v>032</v>
          </cell>
          <cell r="F1094" t="str">
            <v>018</v>
          </cell>
          <cell r="G1094" t="str">
            <v>16616</v>
          </cell>
          <cell r="H1094" t="str">
            <v>032018</v>
          </cell>
          <cell r="I1094">
            <v>1</v>
          </cell>
          <cell r="J1094">
            <v>18</v>
          </cell>
          <cell r="K1094">
            <v>1.72</v>
          </cell>
          <cell r="L1094">
            <v>13040000809</v>
          </cell>
          <cell r="M1094">
            <v>1</v>
          </cell>
          <cell r="N1094">
            <v>4</v>
          </cell>
          <cell r="O1094" t="str">
            <v>G</v>
          </cell>
          <cell r="P1094">
            <v>1.76</v>
          </cell>
          <cell r="Q1094">
            <v>1</v>
          </cell>
          <cell r="R1094">
            <v>4</v>
          </cell>
          <cell r="W1094">
            <v>14</v>
          </cell>
          <cell r="X1094">
            <v>1</v>
          </cell>
          <cell r="Z1094">
            <v>0</v>
          </cell>
          <cell r="AB1094">
            <v>0</v>
          </cell>
          <cell r="AC1094">
            <v>0</v>
          </cell>
          <cell r="AD1094">
            <v>3</v>
          </cell>
          <cell r="AE1094">
            <v>24</v>
          </cell>
          <cell r="AF1094">
            <v>4</v>
          </cell>
          <cell r="AG1094">
            <v>3</v>
          </cell>
          <cell r="AH1094">
            <v>3</v>
          </cell>
          <cell r="AO1094">
            <v>4</v>
          </cell>
          <cell r="AP1094">
            <v>0</v>
          </cell>
          <cell r="AQ1094">
            <v>0</v>
          </cell>
          <cell r="AR1094">
            <v>0</v>
          </cell>
          <cell r="AS1094">
            <v>3</v>
          </cell>
          <cell r="AT1094">
            <v>1</v>
          </cell>
        </row>
        <row r="1095">
          <cell r="A1095" t="str">
            <v>131204032020</v>
          </cell>
          <cell r="B1095" t="str">
            <v>13</v>
          </cell>
          <cell r="C1095" t="str">
            <v>12</v>
          </cell>
          <cell r="D1095" t="str">
            <v>04</v>
          </cell>
          <cell r="E1095" t="str">
            <v>032</v>
          </cell>
          <cell r="F1095" t="str">
            <v>020</v>
          </cell>
          <cell r="G1095" t="str">
            <v>16616</v>
          </cell>
          <cell r="H1095" t="str">
            <v>032020</v>
          </cell>
          <cell r="I1095">
            <v>1</v>
          </cell>
          <cell r="J1095">
            <v>20</v>
          </cell>
          <cell r="K1095">
            <v>7.03</v>
          </cell>
          <cell r="L1095">
            <v>13040000811</v>
          </cell>
          <cell r="M1095">
            <v>1</v>
          </cell>
          <cell r="N1095">
            <v>4</v>
          </cell>
          <cell r="O1095" t="str">
            <v>G</v>
          </cell>
          <cell r="P1095">
            <v>6.84</v>
          </cell>
          <cell r="Q1095">
            <v>1</v>
          </cell>
          <cell r="R1095">
            <v>4</v>
          </cell>
          <cell r="W1095">
            <v>14</v>
          </cell>
          <cell r="X1095">
            <v>1</v>
          </cell>
          <cell r="Z1095">
            <v>0</v>
          </cell>
          <cell r="AB1095">
            <v>0</v>
          </cell>
          <cell r="AC1095">
            <v>0</v>
          </cell>
          <cell r="AD1095">
            <v>3</v>
          </cell>
          <cell r="AE1095">
            <v>24</v>
          </cell>
          <cell r="AF1095">
            <v>4</v>
          </cell>
          <cell r="AG1095">
            <v>3</v>
          </cell>
          <cell r="AH1095">
            <v>3</v>
          </cell>
          <cell r="AO1095">
            <v>2</v>
          </cell>
          <cell r="AP1095">
            <v>0</v>
          </cell>
          <cell r="AQ1095">
            <v>0</v>
          </cell>
          <cell r="AR1095">
            <v>0</v>
          </cell>
          <cell r="AS1095">
            <v>3</v>
          </cell>
          <cell r="AT1095">
            <v>1</v>
          </cell>
        </row>
        <row r="1096">
          <cell r="A1096" t="str">
            <v>131204032030</v>
          </cell>
          <cell r="B1096" t="str">
            <v>13</v>
          </cell>
          <cell r="C1096" t="str">
            <v>12</v>
          </cell>
          <cell r="D1096" t="str">
            <v>04</v>
          </cell>
          <cell r="E1096" t="str">
            <v>032</v>
          </cell>
          <cell r="F1096" t="str">
            <v>030</v>
          </cell>
          <cell r="G1096" t="str">
            <v>16616</v>
          </cell>
          <cell r="H1096" t="str">
            <v>032030</v>
          </cell>
          <cell r="I1096">
            <v>1</v>
          </cell>
          <cell r="J1096">
            <v>30</v>
          </cell>
          <cell r="K1096">
            <v>2.42</v>
          </cell>
          <cell r="L1096">
            <v>13040000819</v>
          </cell>
          <cell r="M1096">
            <v>74</v>
          </cell>
          <cell r="N1096">
            <v>4</v>
          </cell>
          <cell r="O1096" t="str">
            <v>G</v>
          </cell>
          <cell r="P1096">
            <v>2.36</v>
          </cell>
          <cell r="Q1096">
            <v>1</v>
          </cell>
          <cell r="R1096">
            <v>4</v>
          </cell>
          <cell r="W1096">
            <v>14</v>
          </cell>
          <cell r="X1096">
            <v>1</v>
          </cell>
          <cell r="Z1096">
            <v>0</v>
          </cell>
          <cell r="AB1096">
            <v>0</v>
          </cell>
          <cell r="AC1096">
            <v>0</v>
          </cell>
          <cell r="AD1096">
            <v>3</v>
          </cell>
          <cell r="AE1096">
            <v>24</v>
          </cell>
          <cell r="AF1096">
            <v>4</v>
          </cell>
          <cell r="AG1096">
            <v>3</v>
          </cell>
          <cell r="AH1096">
            <v>1</v>
          </cell>
          <cell r="AO1096">
            <v>2</v>
          </cell>
          <cell r="AP1096">
            <v>0</v>
          </cell>
          <cell r="AQ1096">
            <v>0</v>
          </cell>
          <cell r="AR1096">
            <v>0</v>
          </cell>
          <cell r="AS1096">
            <v>3</v>
          </cell>
          <cell r="AT1096">
            <v>1</v>
          </cell>
        </row>
        <row r="1097">
          <cell r="A1097" t="str">
            <v>131204033025</v>
          </cell>
          <cell r="B1097" t="str">
            <v>13</v>
          </cell>
          <cell r="C1097" t="str">
            <v>12</v>
          </cell>
          <cell r="D1097" t="str">
            <v>04</v>
          </cell>
          <cell r="E1097" t="str">
            <v>033</v>
          </cell>
          <cell r="F1097" t="str">
            <v>025</v>
          </cell>
          <cell r="G1097" t="str">
            <v>16616</v>
          </cell>
          <cell r="H1097" t="str">
            <v>033025</v>
          </cell>
          <cell r="I1097">
            <v>1</v>
          </cell>
          <cell r="J1097">
            <v>25</v>
          </cell>
          <cell r="K1097">
            <v>1.08</v>
          </cell>
          <cell r="L1097">
            <v>13040000845</v>
          </cell>
          <cell r="M1097">
            <v>2</v>
          </cell>
          <cell r="N1097">
            <v>3</v>
          </cell>
          <cell r="O1097" t="str">
            <v>E</v>
          </cell>
          <cell r="P1097">
            <v>1.04</v>
          </cell>
          <cell r="Q1097">
            <v>1</v>
          </cell>
          <cell r="R1097">
            <v>4</v>
          </cell>
          <cell r="W1097">
            <v>14</v>
          </cell>
          <cell r="X1097">
            <v>1</v>
          </cell>
          <cell r="Z1097">
            <v>0</v>
          </cell>
          <cell r="AB1097">
            <v>0</v>
          </cell>
          <cell r="AC1097">
            <v>0</v>
          </cell>
          <cell r="AD1097">
            <v>3</v>
          </cell>
          <cell r="AE1097">
            <v>22</v>
          </cell>
          <cell r="AF1097">
            <v>8</v>
          </cell>
          <cell r="AG1097">
            <v>3</v>
          </cell>
          <cell r="AH1097">
            <v>1</v>
          </cell>
          <cell r="AO1097">
            <v>4</v>
          </cell>
          <cell r="AP1097">
            <v>0</v>
          </cell>
          <cell r="AQ1097">
            <v>0</v>
          </cell>
          <cell r="AR1097">
            <v>0</v>
          </cell>
          <cell r="AS1097">
            <v>1</v>
          </cell>
          <cell r="AT1097">
            <v>1</v>
          </cell>
        </row>
        <row r="1098">
          <cell r="A1098" t="str">
            <v>131204045021</v>
          </cell>
          <cell r="B1098" t="str">
            <v>13</v>
          </cell>
          <cell r="C1098" t="str">
            <v>12</v>
          </cell>
          <cell r="D1098" t="str">
            <v>04</v>
          </cell>
          <cell r="E1098" t="str">
            <v>045</v>
          </cell>
          <cell r="F1098" t="str">
            <v>021</v>
          </cell>
          <cell r="G1098" t="str">
            <v>16616</v>
          </cell>
          <cell r="H1098" t="str">
            <v>045021</v>
          </cell>
          <cell r="I1098">
            <v>1</v>
          </cell>
          <cell r="J1098">
            <v>21</v>
          </cell>
          <cell r="K1098">
            <v>0.6</v>
          </cell>
          <cell r="L1098">
            <v>13040001149</v>
          </cell>
          <cell r="M1098">
            <v>64</v>
          </cell>
          <cell r="N1098">
            <v>2</v>
          </cell>
          <cell r="O1098" t="str">
            <v>E</v>
          </cell>
          <cell r="P1098">
            <v>0.64</v>
          </cell>
          <cell r="Q1098">
            <v>1</v>
          </cell>
          <cell r="R1098">
            <v>4</v>
          </cell>
          <cell r="W1098">
            <v>9</v>
          </cell>
          <cell r="X1098">
            <v>0</v>
          </cell>
          <cell r="Z1098">
            <v>0</v>
          </cell>
          <cell r="AB1098">
            <v>0</v>
          </cell>
          <cell r="AC1098">
            <v>0</v>
          </cell>
          <cell r="AD1098">
            <v>1</v>
          </cell>
          <cell r="AE1098">
            <v>24</v>
          </cell>
          <cell r="AF1098">
            <v>4</v>
          </cell>
          <cell r="AG1098">
            <v>3</v>
          </cell>
          <cell r="AH1098">
            <v>1</v>
          </cell>
          <cell r="AO1098">
            <v>5</v>
          </cell>
          <cell r="AP1098">
            <v>0</v>
          </cell>
          <cell r="AQ1098">
            <v>0</v>
          </cell>
          <cell r="AR1098">
            <v>0</v>
          </cell>
          <cell r="AS1098">
            <v>3</v>
          </cell>
          <cell r="AT1098">
            <v>1</v>
          </cell>
        </row>
        <row r="1099">
          <cell r="A1099" t="str">
            <v>131204007008</v>
          </cell>
          <cell r="B1099" t="str">
            <v>13</v>
          </cell>
          <cell r="C1099" t="str">
            <v>12</v>
          </cell>
          <cell r="D1099" t="str">
            <v>04</v>
          </cell>
          <cell r="E1099" t="str">
            <v>007</v>
          </cell>
          <cell r="F1099" t="str">
            <v>008</v>
          </cell>
          <cell r="G1099" t="str">
            <v>16616</v>
          </cell>
          <cell r="H1099" t="str">
            <v>007008</v>
          </cell>
          <cell r="I1099">
            <v>1</v>
          </cell>
          <cell r="J1099">
            <v>8</v>
          </cell>
          <cell r="K1099">
            <v>1.3</v>
          </cell>
          <cell r="L1099">
            <v>13040004834</v>
          </cell>
          <cell r="M1099">
            <v>24</v>
          </cell>
          <cell r="N1099">
            <v>3</v>
          </cell>
          <cell r="O1099" t="str">
            <v>E</v>
          </cell>
          <cell r="P1099">
            <v>1.36</v>
          </cell>
          <cell r="Q1099">
            <v>1</v>
          </cell>
          <cell r="R1099">
            <v>4</v>
          </cell>
          <cell r="W1099">
            <v>3</v>
          </cell>
          <cell r="X1099">
            <v>0</v>
          </cell>
          <cell r="Y1099">
            <v>4</v>
          </cell>
          <cell r="Z1099">
            <v>0</v>
          </cell>
          <cell r="AB1099">
            <v>0</v>
          </cell>
          <cell r="AC1099">
            <v>0</v>
          </cell>
          <cell r="AD1099">
            <v>1</v>
          </cell>
          <cell r="AE1099">
            <v>8</v>
          </cell>
          <cell r="AF1099">
            <v>4</v>
          </cell>
          <cell r="AG1099">
            <v>3</v>
          </cell>
          <cell r="AH1099">
            <v>3</v>
          </cell>
          <cell r="AJ1099">
            <v>2001</v>
          </cell>
          <cell r="AO1099">
            <v>3</v>
          </cell>
          <cell r="AP1099">
            <v>0</v>
          </cell>
          <cell r="AQ1099">
            <v>0</v>
          </cell>
          <cell r="AR1099">
            <v>0</v>
          </cell>
          <cell r="AS1099">
            <v>1</v>
          </cell>
          <cell r="AT1099">
            <v>3</v>
          </cell>
        </row>
        <row r="1100">
          <cell r="A1100" t="str">
            <v>131204019025</v>
          </cell>
          <cell r="B1100" t="str">
            <v>13</v>
          </cell>
          <cell r="C1100" t="str">
            <v>12</v>
          </cell>
          <cell r="D1100" t="str">
            <v>04</v>
          </cell>
          <cell r="E1100" t="str">
            <v>019</v>
          </cell>
          <cell r="F1100" t="str">
            <v>025</v>
          </cell>
          <cell r="G1100" t="str">
            <v>16616</v>
          </cell>
          <cell r="H1100" t="str">
            <v>019025</v>
          </cell>
          <cell r="I1100">
            <v>1</v>
          </cell>
          <cell r="J1100">
            <v>25</v>
          </cell>
          <cell r="K1100">
            <v>0.14000000000000001</v>
          </cell>
          <cell r="L1100">
            <v>13040004842</v>
          </cell>
          <cell r="X1100">
            <v>0</v>
          </cell>
          <cell r="AC1100">
            <v>0</v>
          </cell>
        </row>
        <row r="1101">
          <cell r="A1101" t="str">
            <v>131204024060</v>
          </cell>
          <cell r="B1101" t="str">
            <v>13</v>
          </cell>
          <cell r="C1101" t="str">
            <v>12</v>
          </cell>
          <cell r="D1101" t="str">
            <v>04</v>
          </cell>
          <cell r="E1101" t="str">
            <v>024</v>
          </cell>
          <cell r="F1101" t="str">
            <v>060</v>
          </cell>
          <cell r="G1101" t="str">
            <v>16616</v>
          </cell>
          <cell r="H1101" t="str">
            <v>024060</v>
          </cell>
          <cell r="I1101">
            <v>1</v>
          </cell>
          <cell r="J1101">
            <v>60</v>
          </cell>
          <cell r="K1101">
            <v>0.23</v>
          </cell>
          <cell r="L1101">
            <v>13040004853</v>
          </cell>
          <cell r="M1101">
            <v>12</v>
          </cell>
          <cell r="N1101">
            <v>1</v>
          </cell>
          <cell r="O1101" t="str">
            <v>A</v>
          </cell>
          <cell r="P1101">
            <v>0.24</v>
          </cell>
          <cell r="Q1101">
            <v>1</v>
          </cell>
          <cell r="R1101">
            <v>6</v>
          </cell>
          <cell r="W1101">
            <v>29</v>
          </cell>
          <cell r="X1101">
            <v>2</v>
          </cell>
          <cell r="Z1101">
            <v>0</v>
          </cell>
          <cell r="AB1101">
            <v>0</v>
          </cell>
          <cell r="AC1101">
            <v>0</v>
          </cell>
          <cell r="AD1101">
            <v>1</v>
          </cell>
          <cell r="AE1101">
            <v>8</v>
          </cell>
          <cell r="AF1101">
            <v>4</v>
          </cell>
          <cell r="AG1101">
            <v>3</v>
          </cell>
          <cell r="AH1101">
            <v>1</v>
          </cell>
          <cell r="AJ1101">
            <v>2001</v>
          </cell>
          <cell r="AK1101" t="str">
            <v>B</v>
          </cell>
          <cell r="AL1101">
            <v>1988</v>
          </cell>
          <cell r="AM1101">
            <v>3</v>
          </cell>
          <cell r="AO1101">
            <v>5</v>
          </cell>
          <cell r="AP1101">
            <v>0</v>
          </cell>
          <cell r="AQ1101">
            <v>0</v>
          </cell>
          <cell r="AR1101">
            <v>0</v>
          </cell>
          <cell r="AS1101">
            <v>1</v>
          </cell>
          <cell r="AT1101">
            <v>3</v>
          </cell>
        </row>
        <row r="1102">
          <cell r="A1102" t="str">
            <v>131204046009</v>
          </cell>
          <cell r="B1102" t="str">
            <v>13</v>
          </cell>
          <cell r="C1102" t="str">
            <v>12</v>
          </cell>
          <cell r="D1102" t="str">
            <v>04</v>
          </cell>
          <cell r="E1102" t="str">
            <v>046</v>
          </cell>
          <cell r="F1102" t="str">
            <v>009</v>
          </cell>
          <cell r="G1102" t="str">
            <v>16616</v>
          </cell>
          <cell r="H1102" t="str">
            <v>046009</v>
          </cell>
          <cell r="I1102">
            <v>1</v>
          </cell>
          <cell r="J1102">
            <v>9</v>
          </cell>
          <cell r="K1102">
            <v>10.48</v>
          </cell>
          <cell r="L1102">
            <v>13040004892</v>
          </cell>
          <cell r="M1102">
            <v>11</v>
          </cell>
          <cell r="N1102">
            <v>1</v>
          </cell>
          <cell r="O1102" t="str">
            <v>A</v>
          </cell>
          <cell r="P1102">
            <v>10.199999999999999</v>
          </cell>
          <cell r="Q1102">
            <v>1</v>
          </cell>
          <cell r="R1102">
            <v>6</v>
          </cell>
          <cell r="W1102">
            <v>23</v>
          </cell>
          <cell r="X1102">
            <v>2</v>
          </cell>
          <cell r="Z1102">
            <v>0</v>
          </cell>
          <cell r="AB1102">
            <v>0</v>
          </cell>
          <cell r="AC1102">
            <v>0</v>
          </cell>
          <cell r="AD1102">
            <v>1</v>
          </cell>
          <cell r="AE1102">
            <v>24</v>
          </cell>
          <cell r="AF1102">
            <v>4</v>
          </cell>
          <cell r="AG1102">
            <v>3</v>
          </cell>
          <cell r="AH1102">
            <v>1</v>
          </cell>
          <cell r="AJ1102">
            <v>1997</v>
          </cell>
          <cell r="AO1102">
            <v>5</v>
          </cell>
          <cell r="AP1102">
            <v>0</v>
          </cell>
          <cell r="AQ1102">
            <v>0</v>
          </cell>
          <cell r="AR1102">
            <v>0</v>
          </cell>
          <cell r="AS1102">
            <v>1</v>
          </cell>
          <cell r="AT1102">
            <v>1</v>
          </cell>
        </row>
        <row r="1103">
          <cell r="A1103" t="str">
            <v>131207280004</v>
          </cell>
          <cell r="B1103" t="str">
            <v>13</v>
          </cell>
          <cell r="C1103" t="str">
            <v>12</v>
          </cell>
          <cell r="D1103" t="str">
            <v>07</v>
          </cell>
          <cell r="E1103" t="str">
            <v>280</v>
          </cell>
          <cell r="F1103" t="str">
            <v>004</v>
          </cell>
          <cell r="G1103" t="str">
            <v>16641</v>
          </cell>
          <cell r="H1103" t="str">
            <v>280004</v>
          </cell>
          <cell r="I1103">
            <v>1</v>
          </cell>
          <cell r="J1103">
            <v>4</v>
          </cell>
          <cell r="K1103">
            <v>2.6</v>
          </cell>
          <cell r="L1103">
            <v>13070010286</v>
          </cell>
          <cell r="M1103">
            <v>12</v>
          </cell>
          <cell r="N1103">
            <v>3</v>
          </cell>
          <cell r="O1103" t="str">
            <v>A</v>
          </cell>
          <cell r="P1103">
            <v>2.68</v>
          </cell>
          <cell r="Q1103">
            <v>1</v>
          </cell>
          <cell r="R1103">
            <v>4</v>
          </cell>
          <cell r="W1103">
            <v>19</v>
          </cell>
          <cell r="X1103">
            <v>1</v>
          </cell>
          <cell r="Z1103">
            <v>0</v>
          </cell>
          <cell r="AB1103">
            <v>0</v>
          </cell>
          <cell r="AC1103">
            <v>0</v>
          </cell>
          <cell r="AD1103">
            <v>1</v>
          </cell>
          <cell r="AE1103">
            <v>32</v>
          </cell>
          <cell r="AF1103">
            <v>31</v>
          </cell>
          <cell r="AG1103">
            <v>3</v>
          </cell>
          <cell r="AH1103">
            <v>1</v>
          </cell>
          <cell r="AO1103">
            <v>76</v>
          </cell>
          <cell r="AP1103">
            <v>0</v>
          </cell>
          <cell r="AQ1103">
            <v>0</v>
          </cell>
          <cell r="AR1103">
            <v>0</v>
          </cell>
          <cell r="AS1103">
            <v>1</v>
          </cell>
          <cell r="AT1103">
            <v>1</v>
          </cell>
        </row>
        <row r="1104">
          <cell r="A1104" t="str">
            <v>131207280004</v>
          </cell>
          <cell r="B1104" t="str">
            <v>13</v>
          </cell>
          <cell r="C1104" t="str">
            <v>12</v>
          </cell>
          <cell r="D1104" t="str">
            <v>07</v>
          </cell>
          <cell r="E1104" t="str">
            <v>280</v>
          </cell>
          <cell r="F1104" t="str">
            <v>004</v>
          </cell>
          <cell r="G1104" t="str">
            <v>16641</v>
          </cell>
          <cell r="H1104" t="str">
            <v>280004</v>
          </cell>
          <cell r="I1104">
            <v>1</v>
          </cell>
          <cell r="J1104">
            <v>4</v>
          </cell>
          <cell r="K1104">
            <v>2.6</v>
          </cell>
          <cell r="L1104">
            <v>13070010286</v>
          </cell>
          <cell r="M1104">
            <v>12</v>
          </cell>
          <cell r="N1104">
            <v>3</v>
          </cell>
          <cell r="O1104" t="str">
            <v>A</v>
          </cell>
          <cell r="P1104">
            <v>2.68</v>
          </cell>
          <cell r="Q1104">
            <v>1</v>
          </cell>
          <cell r="R1104">
            <v>4</v>
          </cell>
          <cell r="W1104">
            <v>19</v>
          </cell>
          <cell r="X1104">
            <v>1</v>
          </cell>
          <cell r="Z1104">
            <v>0</v>
          </cell>
          <cell r="AB1104">
            <v>0</v>
          </cell>
          <cell r="AC1104">
            <v>0</v>
          </cell>
          <cell r="AD1104">
            <v>1</v>
          </cell>
          <cell r="AE1104">
            <v>32</v>
          </cell>
          <cell r="AF1104">
            <v>31</v>
          </cell>
          <cell r="AG1104">
            <v>3</v>
          </cell>
          <cell r="AH1104">
            <v>1</v>
          </cell>
          <cell r="AO1104">
            <v>76</v>
          </cell>
          <cell r="AP1104">
            <v>0</v>
          </cell>
          <cell r="AQ1104">
            <v>0</v>
          </cell>
          <cell r="AR1104">
            <v>0</v>
          </cell>
          <cell r="AS1104">
            <v>1</v>
          </cell>
          <cell r="AT1104">
            <v>1</v>
          </cell>
        </row>
        <row r="1105">
          <cell r="A1105" t="str">
            <v>131207399011</v>
          </cell>
          <cell r="B1105" t="str">
            <v>13</v>
          </cell>
          <cell r="C1105" t="str">
            <v>12</v>
          </cell>
          <cell r="D1105" t="str">
            <v>07</v>
          </cell>
          <cell r="E1105" t="str">
            <v>399</v>
          </cell>
          <cell r="F1105" t="str">
            <v>011</v>
          </cell>
          <cell r="G1105" t="str">
            <v>16641</v>
          </cell>
          <cell r="H1105" t="str">
            <v>399011</v>
          </cell>
          <cell r="I1105">
            <v>1</v>
          </cell>
          <cell r="J1105">
            <v>11</v>
          </cell>
          <cell r="K1105">
            <v>3.1</v>
          </cell>
          <cell r="L1105">
            <v>13070013036</v>
          </cell>
          <cell r="M1105">
            <v>54</v>
          </cell>
          <cell r="N1105">
            <v>3</v>
          </cell>
          <cell r="O1105" t="str">
            <v>B</v>
          </cell>
          <cell r="P1105">
            <v>2.96</v>
          </cell>
          <cell r="Q1105">
            <v>1</v>
          </cell>
          <cell r="R1105">
            <v>6</v>
          </cell>
          <cell r="W1105">
            <v>39</v>
          </cell>
          <cell r="X1105">
            <v>3</v>
          </cell>
          <cell r="Z1105">
            <v>0</v>
          </cell>
          <cell r="AB1105">
            <v>0</v>
          </cell>
          <cell r="AC1105">
            <v>0</v>
          </cell>
          <cell r="AD1105">
            <v>1</v>
          </cell>
          <cell r="AE1105">
            <v>8</v>
          </cell>
          <cell r="AF1105">
            <v>61</v>
          </cell>
          <cell r="AG1105">
            <v>3</v>
          </cell>
          <cell r="AH1105">
            <v>3</v>
          </cell>
          <cell r="AI1105">
            <v>1998</v>
          </cell>
          <cell r="AJ1105">
            <v>1998</v>
          </cell>
          <cell r="AN1105">
            <v>1</v>
          </cell>
          <cell r="AO1105">
            <v>71</v>
          </cell>
          <cell r="AP1105">
            <v>0</v>
          </cell>
          <cell r="AQ1105">
            <v>0</v>
          </cell>
          <cell r="AR1105">
            <v>0</v>
          </cell>
          <cell r="AS1105">
            <v>3</v>
          </cell>
          <cell r="AT1105">
            <v>1</v>
          </cell>
        </row>
        <row r="1106">
          <cell r="A1106" t="str">
            <v>131207406011</v>
          </cell>
          <cell r="B1106" t="str">
            <v>13</v>
          </cell>
          <cell r="C1106" t="str">
            <v>12</v>
          </cell>
          <cell r="D1106" t="str">
            <v>07</v>
          </cell>
          <cell r="E1106" t="str">
            <v>406</v>
          </cell>
          <cell r="F1106" t="str">
            <v>011</v>
          </cell>
          <cell r="G1106" t="str">
            <v>16641</v>
          </cell>
          <cell r="H1106" t="str">
            <v>406011</v>
          </cell>
          <cell r="I1106">
            <v>1</v>
          </cell>
          <cell r="J1106">
            <v>11</v>
          </cell>
          <cell r="K1106">
            <v>0.31</v>
          </cell>
          <cell r="L1106">
            <v>13070013217</v>
          </cell>
          <cell r="M1106">
            <v>44</v>
          </cell>
          <cell r="N1106">
            <v>1</v>
          </cell>
          <cell r="O1106" t="str">
            <v>B</v>
          </cell>
          <cell r="P1106">
            <v>0.2</v>
          </cell>
          <cell r="Q1106">
            <v>11</v>
          </cell>
          <cell r="R1106">
            <v>5</v>
          </cell>
          <cell r="W1106">
            <v>29</v>
          </cell>
          <cell r="X1106">
            <v>2</v>
          </cell>
          <cell r="Z1106">
            <v>0</v>
          </cell>
          <cell r="AB1106">
            <v>0</v>
          </cell>
          <cell r="AC1106">
            <v>0</v>
          </cell>
          <cell r="AD1106">
            <v>1</v>
          </cell>
          <cell r="AE1106">
            <v>8</v>
          </cell>
          <cell r="AF1106">
            <v>61</v>
          </cell>
          <cell r="AG1106">
            <v>1</v>
          </cell>
          <cell r="AH1106">
            <v>1</v>
          </cell>
          <cell r="AO1106">
            <v>71</v>
          </cell>
          <cell r="AP1106">
            <v>0</v>
          </cell>
          <cell r="AQ1106">
            <v>0</v>
          </cell>
          <cell r="AR1106">
            <v>0</v>
          </cell>
          <cell r="AS1106">
            <v>3</v>
          </cell>
          <cell r="AT1106">
            <v>1</v>
          </cell>
        </row>
        <row r="1107">
          <cell r="A1107" t="str">
            <v>131207409001</v>
          </cell>
          <cell r="B1107" t="str">
            <v>13</v>
          </cell>
          <cell r="C1107" t="str">
            <v>12</v>
          </cell>
          <cell r="D1107" t="str">
            <v>07</v>
          </cell>
          <cell r="E1107" t="str">
            <v>409</v>
          </cell>
          <cell r="F1107" t="str">
            <v>001</v>
          </cell>
          <cell r="G1107" t="str">
            <v>16641</v>
          </cell>
          <cell r="H1107" t="str">
            <v>409001</v>
          </cell>
          <cell r="I1107">
            <v>1</v>
          </cell>
          <cell r="J1107">
            <v>1</v>
          </cell>
          <cell r="K1107">
            <v>2.78</v>
          </cell>
          <cell r="L1107">
            <v>13070013263</v>
          </cell>
          <cell r="M1107">
            <v>72</v>
          </cell>
          <cell r="N1107">
            <v>4</v>
          </cell>
          <cell r="O1107" t="str">
            <v>G</v>
          </cell>
          <cell r="P1107">
            <v>2.92</v>
          </cell>
          <cell r="Q1107">
            <v>44</v>
          </cell>
          <cell r="R1107">
            <v>4</v>
          </cell>
          <cell r="W1107">
            <v>18</v>
          </cell>
          <cell r="X1107">
            <v>1</v>
          </cell>
          <cell r="Z1107">
            <v>0</v>
          </cell>
          <cell r="AB1107">
            <v>0</v>
          </cell>
          <cell r="AC1107">
            <v>0</v>
          </cell>
          <cell r="AD1107">
            <v>2</v>
          </cell>
          <cell r="AE1107">
            <v>6</v>
          </cell>
          <cell r="AF1107">
            <v>62</v>
          </cell>
          <cell r="AG1107">
            <v>3</v>
          </cell>
          <cell r="AH1107">
            <v>1</v>
          </cell>
          <cell r="AO1107">
            <v>71</v>
          </cell>
          <cell r="AP1107">
            <v>0</v>
          </cell>
          <cell r="AQ1107">
            <v>0</v>
          </cell>
          <cell r="AR1107">
            <v>0</v>
          </cell>
          <cell r="AS1107">
            <v>3</v>
          </cell>
          <cell r="AT1107">
            <v>3</v>
          </cell>
        </row>
        <row r="1108">
          <cell r="A1108" t="str">
            <v>131207409002</v>
          </cell>
          <cell r="B1108" t="str">
            <v>13</v>
          </cell>
          <cell r="C1108" t="str">
            <v>12</v>
          </cell>
          <cell r="D1108" t="str">
            <v>07</v>
          </cell>
          <cell r="E1108" t="str">
            <v>409</v>
          </cell>
          <cell r="F1108" t="str">
            <v>002</v>
          </cell>
          <cell r="G1108" t="str">
            <v>16641</v>
          </cell>
          <cell r="H1108" t="str">
            <v>409002</v>
          </cell>
          <cell r="I1108">
            <v>1</v>
          </cell>
          <cell r="J1108">
            <v>2</v>
          </cell>
          <cell r="K1108">
            <v>3.38</v>
          </cell>
          <cell r="L1108">
            <v>13070013264</v>
          </cell>
          <cell r="M1108">
            <v>72</v>
          </cell>
          <cell r="N1108">
            <v>4</v>
          </cell>
          <cell r="O1108" t="str">
            <v>G</v>
          </cell>
          <cell r="P1108">
            <v>3.36</v>
          </cell>
          <cell r="Q1108">
            <v>44</v>
          </cell>
          <cell r="R1108">
            <v>4</v>
          </cell>
          <cell r="W1108">
            <v>18</v>
          </cell>
          <cell r="X1108">
            <v>1</v>
          </cell>
          <cell r="Z1108">
            <v>0</v>
          </cell>
          <cell r="AB1108">
            <v>0</v>
          </cell>
          <cell r="AC1108">
            <v>0</v>
          </cell>
          <cell r="AD1108">
            <v>2</v>
          </cell>
          <cell r="AE1108">
            <v>6</v>
          </cell>
          <cell r="AF1108">
            <v>62</v>
          </cell>
          <cell r="AG1108">
            <v>3</v>
          </cell>
          <cell r="AH1108">
            <v>1</v>
          </cell>
          <cell r="AO1108">
            <v>71</v>
          </cell>
          <cell r="AP1108">
            <v>0</v>
          </cell>
          <cell r="AQ1108">
            <v>0</v>
          </cell>
          <cell r="AR1108">
            <v>0</v>
          </cell>
          <cell r="AS1108">
            <v>3</v>
          </cell>
          <cell r="AT1108">
            <v>3</v>
          </cell>
        </row>
        <row r="1109">
          <cell r="A1109" t="str">
            <v>131207409003</v>
          </cell>
          <cell r="B1109" t="str">
            <v>13</v>
          </cell>
          <cell r="C1109" t="str">
            <v>12</v>
          </cell>
          <cell r="D1109" t="str">
            <v>07</v>
          </cell>
          <cell r="E1109" t="str">
            <v>409</v>
          </cell>
          <cell r="F1109" t="str">
            <v>003</v>
          </cell>
          <cell r="G1109" t="str">
            <v>16641</v>
          </cell>
          <cell r="H1109" t="str">
            <v>409003</v>
          </cell>
          <cell r="I1109">
            <v>1</v>
          </cell>
          <cell r="J1109">
            <v>3</v>
          </cell>
          <cell r="K1109">
            <v>0.37</v>
          </cell>
          <cell r="L1109">
            <v>13070013265</v>
          </cell>
          <cell r="M1109">
            <v>82</v>
          </cell>
          <cell r="N1109">
            <v>4</v>
          </cell>
          <cell r="O1109" t="str">
            <v>G</v>
          </cell>
          <cell r="P1109">
            <v>0.56000000000000005</v>
          </cell>
          <cell r="Q1109">
            <v>44</v>
          </cell>
          <cell r="R1109">
            <v>4</v>
          </cell>
          <cell r="W1109">
            <v>18</v>
          </cell>
          <cell r="X1109">
            <v>1</v>
          </cell>
          <cell r="Z1109">
            <v>0</v>
          </cell>
          <cell r="AB1109">
            <v>0</v>
          </cell>
          <cell r="AC1109">
            <v>0</v>
          </cell>
          <cell r="AD1109">
            <v>1</v>
          </cell>
          <cell r="AE1109">
            <v>6</v>
          </cell>
          <cell r="AF1109">
            <v>62</v>
          </cell>
          <cell r="AG1109">
            <v>3</v>
          </cell>
          <cell r="AH1109">
            <v>1</v>
          </cell>
          <cell r="AJ1109">
            <v>1998</v>
          </cell>
          <cell r="AO1109">
            <v>71</v>
          </cell>
          <cell r="AP1109">
            <v>0</v>
          </cell>
          <cell r="AQ1109">
            <v>0</v>
          </cell>
          <cell r="AR1109">
            <v>0</v>
          </cell>
          <cell r="AS1109">
            <v>3</v>
          </cell>
          <cell r="AT1109">
            <v>3</v>
          </cell>
        </row>
        <row r="1110">
          <cell r="A1110" t="str">
            <v>131207409007</v>
          </cell>
          <cell r="B1110" t="str">
            <v>13</v>
          </cell>
          <cell r="C1110" t="str">
            <v>12</v>
          </cell>
          <cell r="D1110" t="str">
            <v>07</v>
          </cell>
          <cell r="E1110" t="str">
            <v>409</v>
          </cell>
          <cell r="F1110" t="str">
            <v>007</v>
          </cell>
          <cell r="G1110" t="str">
            <v>16641</v>
          </cell>
          <cell r="H1110" t="str">
            <v>409007</v>
          </cell>
          <cell r="I1110">
            <v>1</v>
          </cell>
          <cell r="J1110">
            <v>7</v>
          </cell>
          <cell r="K1110">
            <v>0.09</v>
          </cell>
          <cell r="L1110">
            <v>13070013269</v>
          </cell>
          <cell r="M1110">
            <v>1</v>
          </cell>
          <cell r="N1110">
            <v>4</v>
          </cell>
          <cell r="O1110" t="str">
            <v>G</v>
          </cell>
          <cell r="P1110">
            <v>2.6</v>
          </cell>
          <cell r="Q1110">
            <v>44</v>
          </cell>
          <cell r="R1110">
            <v>4</v>
          </cell>
          <cell r="W1110">
            <v>18</v>
          </cell>
          <cell r="X1110">
            <v>1</v>
          </cell>
          <cell r="Z1110">
            <v>0</v>
          </cell>
          <cell r="AB1110">
            <v>0</v>
          </cell>
          <cell r="AC1110">
            <v>0</v>
          </cell>
          <cell r="AD1110">
            <v>2</v>
          </cell>
          <cell r="AE1110">
            <v>6</v>
          </cell>
          <cell r="AF1110">
            <v>62</v>
          </cell>
          <cell r="AG1110">
            <v>3</v>
          </cell>
          <cell r="AH1110">
            <v>1</v>
          </cell>
          <cell r="AJ1110">
            <v>1998</v>
          </cell>
          <cell r="AO1110">
            <v>71</v>
          </cell>
          <cell r="AP1110">
            <v>0</v>
          </cell>
          <cell r="AQ1110">
            <v>0</v>
          </cell>
          <cell r="AR1110">
            <v>0</v>
          </cell>
          <cell r="AS1110">
            <v>3</v>
          </cell>
          <cell r="AT1110">
            <v>3</v>
          </cell>
        </row>
        <row r="1111">
          <cell r="A1111" t="str">
            <v>131207409007</v>
          </cell>
          <cell r="B1111" t="str">
            <v>13</v>
          </cell>
          <cell r="C1111" t="str">
            <v>12</v>
          </cell>
          <cell r="D1111" t="str">
            <v>07</v>
          </cell>
          <cell r="E1111" t="str">
            <v>409</v>
          </cell>
          <cell r="F1111" t="str">
            <v>007</v>
          </cell>
          <cell r="G1111" t="str">
            <v>16641</v>
          </cell>
          <cell r="H1111" t="str">
            <v>409007</v>
          </cell>
          <cell r="I1111">
            <v>1</v>
          </cell>
          <cell r="J1111">
            <v>7</v>
          </cell>
          <cell r="K1111">
            <v>2.65</v>
          </cell>
          <cell r="L1111">
            <v>13070013270</v>
          </cell>
          <cell r="M1111">
            <v>99</v>
          </cell>
          <cell r="N1111">
            <v>2</v>
          </cell>
          <cell r="O1111" t="str">
            <v>Y</v>
          </cell>
          <cell r="P1111">
            <v>2.6</v>
          </cell>
          <cell r="Q1111">
            <v>44</v>
          </cell>
          <cell r="R1111">
            <v>4</v>
          </cell>
          <cell r="W1111">
            <v>18</v>
          </cell>
          <cell r="X1111">
            <v>1</v>
          </cell>
          <cell r="Z1111">
            <v>0</v>
          </cell>
          <cell r="AB1111">
            <v>0</v>
          </cell>
          <cell r="AC1111">
            <v>0</v>
          </cell>
          <cell r="AD1111">
            <v>2</v>
          </cell>
          <cell r="AE1111">
            <v>6</v>
          </cell>
          <cell r="AF1111">
            <v>62</v>
          </cell>
          <cell r="AG1111">
            <v>3</v>
          </cell>
          <cell r="AH1111">
            <v>1</v>
          </cell>
          <cell r="AJ1111">
            <v>1998</v>
          </cell>
          <cell r="AO1111">
            <v>71</v>
          </cell>
          <cell r="AP1111">
            <v>0</v>
          </cell>
          <cell r="AQ1111">
            <v>0</v>
          </cell>
          <cell r="AR1111">
            <v>0</v>
          </cell>
          <cell r="AS1111">
            <v>3</v>
          </cell>
          <cell r="AT1111">
            <v>3</v>
          </cell>
        </row>
        <row r="1112">
          <cell r="A1112" t="str">
            <v>131207409010</v>
          </cell>
          <cell r="B1112" t="str">
            <v>13</v>
          </cell>
          <cell r="C1112" t="str">
            <v>12</v>
          </cell>
          <cell r="D1112" t="str">
            <v>07</v>
          </cell>
          <cell r="E1112" t="str">
            <v>409</v>
          </cell>
          <cell r="F1112" t="str">
            <v>010</v>
          </cell>
          <cell r="G1112" t="str">
            <v>16641</v>
          </cell>
          <cell r="H1112" t="str">
            <v>409010</v>
          </cell>
          <cell r="I1112">
            <v>1</v>
          </cell>
          <cell r="J1112">
            <v>10</v>
          </cell>
          <cell r="K1112">
            <v>0.48</v>
          </cell>
          <cell r="L1112">
            <v>13070013271</v>
          </cell>
          <cell r="M1112">
            <v>99</v>
          </cell>
          <cell r="N1112">
            <v>2</v>
          </cell>
          <cell r="O1112" t="str">
            <v>Y</v>
          </cell>
          <cell r="P1112">
            <v>3.36</v>
          </cell>
          <cell r="Q1112">
            <v>44</v>
          </cell>
          <cell r="R1112">
            <v>6</v>
          </cell>
          <cell r="W1112">
            <v>23</v>
          </cell>
          <cell r="X1112">
            <v>2</v>
          </cell>
          <cell r="Z1112">
            <v>0</v>
          </cell>
          <cell r="AB1112">
            <v>0</v>
          </cell>
          <cell r="AC1112">
            <v>0</v>
          </cell>
          <cell r="AD1112">
            <v>2</v>
          </cell>
          <cell r="AE1112">
            <v>6</v>
          </cell>
          <cell r="AF1112">
            <v>62</v>
          </cell>
          <cell r="AG1112">
            <v>3</v>
          </cell>
          <cell r="AH1112">
            <v>1</v>
          </cell>
          <cell r="AJ1112">
            <v>1998</v>
          </cell>
          <cell r="AO1112">
            <v>71</v>
          </cell>
          <cell r="AP1112">
            <v>0</v>
          </cell>
          <cell r="AQ1112">
            <v>0</v>
          </cell>
          <cell r="AR1112">
            <v>0</v>
          </cell>
          <cell r="AS1112">
            <v>3</v>
          </cell>
          <cell r="AT1112">
            <v>3</v>
          </cell>
        </row>
        <row r="1113">
          <cell r="A1113" t="str">
            <v>131207409010</v>
          </cell>
          <cell r="B1113" t="str">
            <v>13</v>
          </cell>
          <cell r="C1113" t="str">
            <v>12</v>
          </cell>
          <cell r="D1113" t="str">
            <v>07</v>
          </cell>
          <cell r="E1113" t="str">
            <v>409</v>
          </cell>
          <cell r="F1113" t="str">
            <v>010</v>
          </cell>
          <cell r="G1113" t="str">
            <v>16641</v>
          </cell>
          <cell r="H1113" t="str">
            <v>409010</v>
          </cell>
          <cell r="I1113">
            <v>1</v>
          </cell>
          <cell r="J1113">
            <v>10</v>
          </cell>
          <cell r="K1113">
            <v>3.24</v>
          </cell>
          <cell r="L1113">
            <v>13070013272</v>
          </cell>
          <cell r="M1113">
            <v>99</v>
          </cell>
          <cell r="N1113">
            <v>2</v>
          </cell>
          <cell r="O1113" t="str">
            <v>Y</v>
          </cell>
          <cell r="P1113">
            <v>3.36</v>
          </cell>
          <cell r="Q1113">
            <v>44</v>
          </cell>
          <cell r="R1113">
            <v>6</v>
          </cell>
          <cell r="W1113">
            <v>23</v>
          </cell>
          <cell r="X1113">
            <v>2</v>
          </cell>
          <cell r="Z1113">
            <v>0</v>
          </cell>
          <cell r="AB1113">
            <v>0</v>
          </cell>
          <cell r="AC1113">
            <v>0</v>
          </cell>
          <cell r="AD1113">
            <v>2</v>
          </cell>
          <cell r="AE1113">
            <v>6</v>
          </cell>
          <cell r="AF1113">
            <v>62</v>
          </cell>
          <cell r="AG1113">
            <v>3</v>
          </cell>
          <cell r="AH1113">
            <v>1</v>
          </cell>
          <cell r="AJ1113">
            <v>1998</v>
          </cell>
          <cell r="AO1113">
            <v>71</v>
          </cell>
          <cell r="AP1113">
            <v>0</v>
          </cell>
          <cell r="AQ1113">
            <v>0</v>
          </cell>
          <cell r="AR1113">
            <v>0</v>
          </cell>
          <cell r="AS1113">
            <v>3</v>
          </cell>
          <cell r="AT1113">
            <v>3</v>
          </cell>
        </row>
        <row r="1114">
          <cell r="A1114" t="str">
            <v>131207409011</v>
          </cell>
          <cell r="B1114" t="str">
            <v>13</v>
          </cell>
          <cell r="C1114" t="str">
            <v>12</v>
          </cell>
          <cell r="D1114" t="str">
            <v>07</v>
          </cell>
          <cell r="E1114" t="str">
            <v>409</v>
          </cell>
          <cell r="F1114" t="str">
            <v>011</v>
          </cell>
          <cell r="G1114" t="str">
            <v>16641</v>
          </cell>
          <cell r="H1114" t="str">
            <v>409011</v>
          </cell>
          <cell r="I1114">
            <v>1</v>
          </cell>
          <cell r="J1114">
            <v>11</v>
          </cell>
          <cell r="K1114">
            <v>4.2300000000000004</v>
          </cell>
          <cell r="L1114">
            <v>13070013273</v>
          </cell>
          <cell r="M1114">
            <v>1</v>
          </cell>
          <cell r="N1114">
            <v>3</v>
          </cell>
          <cell r="O1114" t="str">
            <v>G</v>
          </cell>
          <cell r="P1114">
            <v>4.5599999999999996</v>
          </cell>
          <cell r="Q1114">
            <v>44</v>
          </cell>
          <cell r="R1114">
            <v>4</v>
          </cell>
          <cell r="W1114">
            <v>18</v>
          </cell>
          <cell r="X1114">
            <v>1</v>
          </cell>
          <cell r="Z1114">
            <v>0</v>
          </cell>
          <cell r="AB1114">
            <v>0</v>
          </cell>
          <cell r="AC1114">
            <v>0</v>
          </cell>
          <cell r="AD1114">
            <v>2</v>
          </cell>
          <cell r="AE1114">
            <v>6</v>
          </cell>
          <cell r="AF1114">
            <v>62</v>
          </cell>
          <cell r="AG1114">
            <v>3</v>
          </cell>
          <cell r="AH1114">
            <v>1</v>
          </cell>
          <cell r="AO1114">
            <v>71</v>
          </cell>
          <cell r="AP1114">
            <v>0</v>
          </cell>
          <cell r="AQ1114">
            <v>0</v>
          </cell>
          <cell r="AR1114">
            <v>0</v>
          </cell>
          <cell r="AS1114">
            <v>3</v>
          </cell>
          <cell r="AT1114">
            <v>3</v>
          </cell>
        </row>
        <row r="1115">
          <cell r="A1115" t="str">
            <v>131207409012</v>
          </cell>
          <cell r="B1115" t="str">
            <v>13</v>
          </cell>
          <cell r="C1115" t="str">
            <v>12</v>
          </cell>
          <cell r="D1115" t="str">
            <v>07</v>
          </cell>
          <cell r="E1115" t="str">
            <v>409</v>
          </cell>
          <cell r="F1115" t="str">
            <v>012</v>
          </cell>
          <cell r="G1115" t="str">
            <v>16641</v>
          </cell>
          <cell r="H1115" t="str">
            <v>409012</v>
          </cell>
          <cell r="I1115">
            <v>1</v>
          </cell>
          <cell r="J1115">
            <v>12</v>
          </cell>
          <cell r="K1115">
            <v>0.61</v>
          </cell>
          <cell r="L1115">
            <v>13070013274</v>
          </cell>
          <cell r="M1115">
            <v>72</v>
          </cell>
          <cell r="N1115">
            <v>4</v>
          </cell>
          <cell r="O1115" t="str">
            <v>G</v>
          </cell>
          <cell r="P1115">
            <v>0.64</v>
          </cell>
          <cell r="Q1115">
            <v>44</v>
          </cell>
          <cell r="R1115">
            <v>6</v>
          </cell>
          <cell r="W1115">
            <v>23</v>
          </cell>
          <cell r="X1115">
            <v>2</v>
          </cell>
          <cell r="Z1115">
            <v>0</v>
          </cell>
          <cell r="AB1115">
            <v>0</v>
          </cell>
          <cell r="AC1115">
            <v>0</v>
          </cell>
          <cell r="AD1115">
            <v>2</v>
          </cell>
          <cell r="AE1115">
            <v>6</v>
          </cell>
          <cell r="AF1115">
            <v>62</v>
          </cell>
          <cell r="AG1115">
            <v>3</v>
          </cell>
          <cell r="AH1115">
            <v>1</v>
          </cell>
          <cell r="AO1115">
            <v>71</v>
          </cell>
          <cell r="AP1115">
            <v>0</v>
          </cell>
          <cell r="AQ1115">
            <v>0</v>
          </cell>
          <cell r="AR1115">
            <v>0</v>
          </cell>
          <cell r="AS1115">
            <v>3</v>
          </cell>
          <cell r="AT1115">
            <v>3</v>
          </cell>
        </row>
        <row r="1116">
          <cell r="A1116" t="str">
            <v>131207409013</v>
          </cell>
          <cell r="B1116" t="str">
            <v>13</v>
          </cell>
          <cell r="C1116" t="str">
            <v>12</v>
          </cell>
          <cell r="D1116" t="str">
            <v>07</v>
          </cell>
          <cell r="E1116" t="str">
            <v>409</v>
          </cell>
          <cell r="F1116" t="str">
            <v>013</v>
          </cell>
          <cell r="G1116" t="str">
            <v>16641</v>
          </cell>
          <cell r="H1116" t="str">
            <v>409013</v>
          </cell>
          <cell r="I1116">
            <v>1</v>
          </cell>
          <cell r="J1116">
            <v>13</v>
          </cell>
          <cell r="K1116">
            <v>3.22</v>
          </cell>
          <cell r="L1116">
            <v>13070013275</v>
          </cell>
          <cell r="M1116">
            <v>72</v>
          </cell>
          <cell r="N1116">
            <v>4</v>
          </cell>
          <cell r="O1116" t="str">
            <v>G</v>
          </cell>
          <cell r="P1116">
            <v>3.28</v>
          </cell>
          <cell r="Q1116">
            <v>44</v>
          </cell>
          <cell r="R1116">
            <v>6</v>
          </cell>
          <cell r="W1116">
            <v>23</v>
          </cell>
          <cell r="X1116">
            <v>2</v>
          </cell>
          <cell r="Z1116">
            <v>0</v>
          </cell>
          <cell r="AB1116">
            <v>0</v>
          </cell>
          <cell r="AC1116">
            <v>0</v>
          </cell>
          <cell r="AD1116">
            <v>2</v>
          </cell>
          <cell r="AE1116">
            <v>6</v>
          </cell>
          <cell r="AF1116">
            <v>62</v>
          </cell>
          <cell r="AG1116">
            <v>3</v>
          </cell>
          <cell r="AH1116">
            <v>1</v>
          </cell>
          <cell r="AO1116">
            <v>71</v>
          </cell>
          <cell r="AP1116">
            <v>0</v>
          </cell>
          <cell r="AQ1116">
            <v>0</v>
          </cell>
          <cell r="AR1116">
            <v>0</v>
          </cell>
          <cell r="AS1116">
            <v>3</v>
          </cell>
          <cell r="AT1116">
            <v>3</v>
          </cell>
        </row>
        <row r="1117">
          <cell r="A1117" t="str">
            <v>131207409014</v>
          </cell>
          <cell r="B1117" t="str">
            <v>13</v>
          </cell>
          <cell r="C1117" t="str">
            <v>12</v>
          </cell>
          <cell r="D1117" t="str">
            <v>07</v>
          </cell>
          <cell r="E1117" t="str">
            <v>409</v>
          </cell>
          <cell r="F1117" t="str">
            <v>014</v>
          </cell>
          <cell r="G1117" t="str">
            <v>16641</v>
          </cell>
          <cell r="H1117" t="str">
            <v>409014</v>
          </cell>
          <cell r="I1117">
            <v>1</v>
          </cell>
          <cell r="J1117">
            <v>14</v>
          </cell>
          <cell r="K1117">
            <v>2</v>
          </cell>
          <cell r="L1117">
            <v>13070013276</v>
          </cell>
          <cell r="M1117">
            <v>72</v>
          </cell>
          <cell r="N1117">
            <v>4</v>
          </cell>
          <cell r="O1117" t="str">
            <v>G</v>
          </cell>
          <cell r="P1117">
            <v>2</v>
          </cell>
          <cell r="Q1117">
            <v>44</v>
          </cell>
          <cell r="R1117">
            <v>4</v>
          </cell>
          <cell r="W1117">
            <v>18</v>
          </cell>
          <cell r="X1117">
            <v>1</v>
          </cell>
          <cell r="Z1117">
            <v>0</v>
          </cell>
          <cell r="AB1117">
            <v>0</v>
          </cell>
          <cell r="AC1117">
            <v>0</v>
          </cell>
          <cell r="AD1117">
            <v>2</v>
          </cell>
          <cell r="AE1117">
            <v>6</v>
          </cell>
          <cell r="AF1117">
            <v>62</v>
          </cell>
          <cell r="AG1117">
            <v>3</v>
          </cell>
          <cell r="AH1117">
            <v>1</v>
          </cell>
          <cell r="AO1117">
            <v>71</v>
          </cell>
          <cell r="AP1117">
            <v>0</v>
          </cell>
          <cell r="AQ1117">
            <v>0</v>
          </cell>
          <cell r="AR1117">
            <v>0</v>
          </cell>
          <cell r="AS1117">
            <v>3</v>
          </cell>
          <cell r="AT1117">
            <v>3</v>
          </cell>
        </row>
        <row r="1118">
          <cell r="A1118" t="str">
            <v>131207409016</v>
          </cell>
          <cell r="B1118" t="str">
            <v>13</v>
          </cell>
          <cell r="C1118" t="str">
            <v>12</v>
          </cell>
          <cell r="D1118" t="str">
            <v>07</v>
          </cell>
          <cell r="E1118" t="str">
            <v>409</v>
          </cell>
          <cell r="F1118" t="str">
            <v>016</v>
          </cell>
          <cell r="G1118" t="str">
            <v>16641</v>
          </cell>
          <cell r="H1118" t="str">
            <v>409016</v>
          </cell>
          <cell r="I1118">
            <v>1</v>
          </cell>
          <cell r="J1118">
            <v>16</v>
          </cell>
          <cell r="K1118">
            <v>1.2</v>
          </cell>
          <cell r="L1118">
            <v>13070013278</v>
          </cell>
          <cell r="M1118">
            <v>72</v>
          </cell>
          <cell r="N1118">
            <v>4</v>
          </cell>
          <cell r="O1118" t="str">
            <v>G</v>
          </cell>
          <cell r="P1118">
            <v>1.04</v>
          </cell>
          <cell r="Q1118">
            <v>44</v>
          </cell>
          <cell r="R1118">
            <v>4</v>
          </cell>
          <cell r="W1118">
            <v>18</v>
          </cell>
          <cell r="X1118">
            <v>1</v>
          </cell>
          <cell r="Z1118">
            <v>0</v>
          </cell>
          <cell r="AB1118">
            <v>0</v>
          </cell>
          <cell r="AC1118">
            <v>0</v>
          </cell>
          <cell r="AD1118">
            <v>1</v>
          </cell>
          <cell r="AE1118">
            <v>6</v>
          </cell>
          <cell r="AF1118">
            <v>62</v>
          </cell>
          <cell r="AG1118">
            <v>3</v>
          </cell>
          <cell r="AH1118">
            <v>1</v>
          </cell>
          <cell r="AO1118">
            <v>71</v>
          </cell>
          <cell r="AP1118">
            <v>0</v>
          </cell>
          <cell r="AQ1118">
            <v>0</v>
          </cell>
          <cell r="AR1118">
            <v>0</v>
          </cell>
          <cell r="AS1118">
            <v>3</v>
          </cell>
          <cell r="AT1118">
            <v>3</v>
          </cell>
        </row>
        <row r="1119">
          <cell r="A1119" t="str">
            <v>131207409017</v>
          </cell>
          <cell r="B1119" t="str">
            <v>13</v>
          </cell>
          <cell r="C1119" t="str">
            <v>12</v>
          </cell>
          <cell r="D1119" t="str">
            <v>07</v>
          </cell>
          <cell r="E1119" t="str">
            <v>409</v>
          </cell>
          <cell r="F1119" t="str">
            <v>017</v>
          </cell>
          <cell r="G1119" t="str">
            <v>16641</v>
          </cell>
          <cell r="H1119" t="str">
            <v>409017</v>
          </cell>
          <cell r="I1119">
            <v>1</v>
          </cell>
          <cell r="J1119">
            <v>17</v>
          </cell>
          <cell r="K1119">
            <v>0.9</v>
          </cell>
          <cell r="L1119">
            <v>13070013279</v>
          </cell>
          <cell r="M1119">
            <v>72</v>
          </cell>
          <cell r="N1119">
            <v>4</v>
          </cell>
          <cell r="O1119" t="str">
            <v>G</v>
          </cell>
          <cell r="P1119">
            <v>0.6</v>
          </cell>
          <cell r="Q1119">
            <v>1</v>
          </cell>
          <cell r="R1119">
            <v>4</v>
          </cell>
          <cell r="W1119">
            <v>18</v>
          </cell>
          <cell r="X1119">
            <v>1</v>
          </cell>
          <cell r="Z1119">
            <v>0</v>
          </cell>
          <cell r="AB1119">
            <v>0</v>
          </cell>
          <cell r="AC1119">
            <v>0</v>
          </cell>
          <cell r="AD1119">
            <v>1</v>
          </cell>
          <cell r="AE1119">
            <v>6</v>
          </cell>
          <cell r="AF1119">
            <v>61</v>
          </cell>
          <cell r="AG1119">
            <v>3</v>
          </cell>
          <cell r="AH1119">
            <v>1</v>
          </cell>
          <cell r="AO1119">
            <v>71</v>
          </cell>
          <cell r="AP1119">
            <v>0</v>
          </cell>
          <cell r="AQ1119">
            <v>0</v>
          </cell>
          <cell r="AR1119">
            <v>0</v>
          </cell>
          <cell r="AS1119">
            <v>3</v>
          </cell>
          <cell r="AT1119">
            <v>3</v>
          </cell>
        </row>
        <row r="1120">
          <cell r="A1120" t="str">
            <v>131207409018</v>
          </cell>
          <cell r="B1120" t="str">
            <v>13</v>
          </cell>
          <cell r="C1120" t="str">
            <v>12</v>
          </cell>
          <cell r="D1120" t="str">
            <v>07</v>
          </cell>
          <cell r="E1120" t="str">
            <v>409</v>
          </cell>
          <cell r="F1120" t="str">
            <v>018</v>
          </cell>
          <cell r="G1120" t="str">
            <v>16641</v>
          </cell>
          <cell r="H1120" t="str">
            <v>409018</v>
          </cell>
          <cell r="I1120">
            <v>1</v>
          </cell>
          <cell r="J1120">
            <v>18</v>
          </cell>
          <cell r="K1120">
            <v>1.81</v>
          </cell>
          <cell r="L1120">
            <v>13070013280</v>
          </cell>
          <cell r="M1120">
            <v>82</v>
          </cell>
          <cell r="N1120">
            <v>4</v>
          </cell>
          <cell r="O1120" t="str">
            <v>G</v>
          </cell>
          <cell r="P1120">
            <v>1.72</v>
          </cell>
          <cell r="Q1120">
            <v>1</v>
          </cell>
          <cell r="R1120">
            <v>4</v>
          </cell>
          <cell r="W1120">
            <v>18</v>
          </cell>
          <cell r="X1120">
            <v>1</v>
          </cell>
          <cell r="Z1120">
            <v>0</v>
          </cell>
          <cell r="AB1120">
            <v>0</v>
          </cell>
          <cell r="AC1120">
            <v>0</v>
          </cell>
          <cell r="AD1120">
            <v>1</v>
          </cell>
          <cell r="AE1120">
            <v>6</v>
          </cell>
          <cell r="AF1120">
            <v>61</v>
          </cell>
          <cell r="AG1120">
            <v>3</v>
          </cell>
          <cell r="AH1120">
            <v>1</v>
          </cell>
          <cell r="AJ1120">
            <v>1998</v>
          </cell>
          <cell r="AO1120">
            <v>71</v>
          </cell>
          <cell r="AP1120">
            <v>0</v>
          </cell>
          <cell r="AQ1120">
            <v>0</v>
          </cell>
          <cell r="AR1120">
            <v>0</v>
          </cell>
          <cell r="AS1120">
            <v>3</v>
          </cell>
          <cell r="AT1120">
            <v>3</v>
          </cell>
        </row>
        <row r="1121">
          <cell r="A1121" t="str">
            <v>131207410001</v>
          </cell>
          <cell r="B1121" t="str">
            <v>13</v>
          </cell>
          <cell r="C1121" t="str">
            <v>12</v>
          </cell>
          <cell r="D1121" t="str">
            <v>07</v>
          </cell>
          <cell r="E1121" t="str">
            <v>410</v>
          </cell>
          <cell r="F1121" t="str">
            <v>001</v>
          </cell>
          <cell r="G1121" t="str">
            <v>16641</v>
          </cell>
          <cell r="H1121" t="str">
            <v>410001</v>
          </cell>
          <cell r="I1121">
            <v>1</v>
          </cell>
          <cell r="J1121">
            <v>1</v>
          </cell>
          <cell r="K1121">
            <v>3.99</v>
          </cell>
          <cell r="L1121">
            <v>13070013284</v>
          </cell>
          <cell r="M1121">
            <v>12</v>
          </cell>
          <cell r="N1121">
            <v>2</v>
          </cell>
          <cell r="O1121" t="str">
            <v>A</v>
          </cell>
          <cell r="P1121">
            <v>4</v>
          </cell>
          <cell r="Q1121">
            <v>44</v>
          </cell>
          <cell r="R1121">
            <v>6</v>
          </cell>
          <cell r="W1121">
            <v>24</v>
          </cell>
          <cell r="X1121">
            <v>2</v>
          </cell>
          <cell r="Z1121">
            <v>0</v>
          </cell>
          <cell r="AB1121">
            <v>0</v>
          </cell>
          <cell r="AC1121">
            <v>0</v>
          </cell>
          <cell r="AD1121">
            <v>3</v>
          </cell>
          <cell r="AE1121">
            <v>6</v>
          </cell>
          <cell r="AF1121">
            <v>62</v>
          </cell>
          <cell r="AG1121">
            <v>3</v>
          </cell>
          <cell r="AH1121">
            <v>1</v>
          </cell>
          <cell r="AO1121">
            <v>71</v>
          </cell>
          <cell r="AP1121">
            <v>0</v>
          </cell>
          <cell r="AQ1121">
            <v>0</v>
          </cell>
          <cell r="AR1121">
            <v>0</v>
          </cell>
          <cell r="AS1121">
            <v>3</v>
          </cell>
          <cell r="AT1121">
            <v>3</v>
          </cell>
        </row>
        <row r="1122">
          <cell r="A1122" t="str">
            <v>131207410002</v>
          </cell>
          <cell r="B1122" t="str">
            <v>13</v>
          </cell>
          <cell r="C1122" t="str">
            <v>12</v>
          </cell>
          <cell r="D1122" t="str">
            <v>07</v>
          </cell>
          <cell r="E1122" t="str">
            <v>410</v>
          </cell>
          <cell r="F1122" t="str">
            <v>002</v>
          </cell>
          <cell r="G1122" t="str">
            <v>16641</v>
          </cell>
          <cell r="H1122" t="str">
            <v>410002</v>
          </cell>
          <cell r="I1122">
            <v>1</v>
          </cell>
          <cell r="J1122">
            <v>2</v>
          </cell>
          <cell r="K1122">
            <v>22.36</v>
          </cell>
          <cell r="L1122">
            <v>13070013285</v>
          </cell>
          <cell r="M1122">
            <v>12</v>
          </cell>
          <cell r="N1122">
            <v>2</v>
          </cell>
          <cell r="O1122" t="str">
            <v>A</v>
          </cell>
          <cell r="P1122">
            <v>22.44</v>
          </cell>
          <cell r="Q1122">
            <v>44</v>
          </cell>
          <cell r="R1122">
            <v>6</v>
          </cell>
          <cell r="W1122">
            <v>24</v>
          </cell>
          <cell r="X1122">
            <v>2</v>
          </cell>
          <cell r="Z1122">
            <v>0</v>
          </cell>
          <cell r="AB1122">
            <v>0</v>
          </cell>
          <cell r="AC1122">
            <v>0</v>
          </cell>
          <cell r="AD1122">
            <v>3</v>
          </cell>
          <cell r="AE1122">
            <v>6</v>
          </cell>
          <cell r="AF1122">
            <v>62</v>
          </cell>
          <cell r="AG1122">
            <v>3</v>
          </cell>
          <cell r="AH1122">
            <v>1</v>
          </cell>
          <cell r="AO1122">
            <v>71</v>
          </cell>
          <cell r="AP1122">
            <v>0</v>
          </cell>
          <cell r="AQ1122">
            <v>0</v>
          </cell>
          <cell r="AR1122">
            <v>0</v>
          </cell>
          <cell r="AS1122">
            <v>3</v>
          </cell>
          <cell r="AT1122">
            <v>3</v>
          </cell>
        </row>
        <row r="1123">
          <cell r="A1123" t="str">
            <v>131207410003</v>
          </cell>
          <cell r="B1123" t="str">
            <v>13</v>
          </cell>
          <cell r="C1123" t="str">
            <v>12</v>
          </cell>
          <cell r="D1123" t="str">
            <v>07</v>
          </cell>
          <cell r="E1123" t="str">
            <v>410</v>
          </cell>
          <cell r="F1123" t="str">
            <v>003</v>
          </cell>
          <cell r="G1123" t="str">
            <v>16641</v>
          </cell>
          <cell r="H1123" t="str">
            <v>410003</v>
          </cell>
          <cell r="I1123">
            <v>1</v>
          </cell>
          <cell r="J1123">
            <v>3</v>
          </cell>
          <cell r="K1123">
            <v>3.97</v>
          </cell>
          <cell r="L1123">
            <v>13070013286</v>
          </cell>
          <cell r="M1123">
            <v>72</v>
          </cell>
          <cell r="N1123">
            <v>4</v>
          </cell>
          <cell r="O1123" t="str">
            <v>G</v>
          </cell>
          <cell r="P1123">
            <v>3.92</v>
          </cell>
          <cell r="Q1123">
            <v>44</v>
          </cell>
          <cell r="R1123">
            <v>6</v>
          </cell>
          <cell r="W1123">
            <v>24</v>
          </cell>
          <cell r="X1123">
            <v>2</v>
          </cell>
          <cell r="Z1123">
            <v>0</v>
          </cell>
          <cell r="AB1123">
            <v>0</v>
          </cell>
          <cell r="AC1123">
            <v>0</v>
          </cell>
          <cell r="AD1123">
            <v>2</v>
          </cell>
          <cell r="AE1123">
            <v>6</v>
          </cell>
          <cell r="AF1123">
            <v>62</v>
          </cell>
          <cell r="AG1123">
            <v>3</v>
          </cell>
          <cell r="AH1123">
            <v>1</v>
          </cell>
          <cell r="AO1123">
            <v>71</v>
          </cell>
          <cell r="AP1123">
            <v>0</v>
          </cell>
          <cell r="AQ1123">
            <v>0</v>
          </cell>
          <cell r="AR1123">
            <v>0</v>
          </cell>
          <cell r="AS1123">
            <v>3</v>
          </cell>
          <cell r="AT1123">
            <v>3</v>
          </cell>
        </row>
        <row r="1124">
          <cell r="A1124" t="str">
            <v>131207410004</v>
          </cell>
          <cell r="B1124" t="str">
            <v>13</v>
          </cell>
          <cell r="C1124" t="str">
            <v>12</v>
          </cell>
          <cell r="D1124" t="str">
            <v>07</v>
          </cell>
          <cell r="E1124" t="str">
            <v>410</v>
          </cell>
          <cell r="F1124" t="str">
            <v>004</v>
          </cell>
          <cell r="G1124" t="str">
            <v>16641</v>
          </cell>
          <cell r="H1124" t="str">
            <v>410004</v>
          </cell>
          <cell r="I1124">
            <v>1</v>
          </cell>
          <cell r="J1124">
            <v>4</v>
          </cell>
          <cell r="K1124">
            <v>2.5099999999999998</v>
          </cell>
          <cell r="L1124">
            <v>13070013287</v>
          </cell>
          <cell r="M1124">
            <v>1</v>
          </cell>
          <cell r="N1124">
            <v>3</v>
          </cell>
          <cell r="O1124" t="str">
            <v>G</v>
          </cell>
          <cell r="P1124">
            <v>2.56</v>
          </cell>
          <cell r="Q1124">
            <v>44</v>
          </cell>
          <cell r="R1124">
            <v>6</v>
          </cell>
          <cell r="W1124">
            <v>23</v>
          </cell>
          <cell r="X1124">
            <v>2</v>
          </cell>
          <cell r="Z1124">
            <v>0</v>
          </cell>
          <cell r="AB1124">
            <v>0</v>
          </cell>
          <cell r="AC1124">
            <v>0</v>
          </cell>
          <cell r="AD1124">
            <v>2</v>
          </cell>
          <cell r="AE1124">
            <v>6</v>
          </cell>
          <cell r="AF1124">
            <v>62</v>
          </cell>
          <cell r="AG1124">
            <v>3</v>
          </cell>
          <cell r="AH1124">
            <v>1</v>
          </cell>
          <cell r="AO1124">
            <v>71</v>
          </cell>
          <cell r="AP1124">
            <v>0</v>
          </cell>
          <cell r="AQ1124">
            <v>0</v>
          </cell>
          <cell r="AR1124">
            <v>0</v>
          </cell>
          <cell r="AS1124">
            <v>3</v>
          </cell>
          <cell r="AT1124">
            <v>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 val="調査積算"/>
      <sheetName val="委託費（5）"/>
    </sheetNames>
    <sheetDataSet>
      <sheetData sheetId="0" refreshError="1"/>
      <sheetData sheetId="1" refreshError="1">
        <row r="1">
          <cell r="A1" t="str">
            <v>No.</v>
          </cell>
        </row>
        <row r="642">
          <cell r="B642" t="str">
            <v>〃</v>
          </cell>
          <cell r="C642" t="str">
            <v xml:space="preserve"> 1P15Ax4+時差消灯スイッチ</v>
          </cell>
          <cell r="E642" t="str">
            <v>〃</v>
          </cell>
          <cell r="F642">
            <v>1</v>
          </cell>
          <cell r="G642">
            <v>4660</v>
          </cell>
          <cell r="H642">
            <v>4660</v>
          </cell>
          <cell r="I642" t="str">
            <v>〃</v>
          </cell>
        </row>
        <row r="643">
          <cell r="H643"/>
        </row>
        <row r="644">
          <cell r="H644"/>
        </row>
        <row r="645">
          <cell r="H645"/>
        </row>
        <row r="646">
          <cell r="B646" t="str">
            <v>照明器具</v>
          </cell>
          <cell r="C646" t="str">
            <v xml:space="preserve"> A21</v>
          </cell>
          <cell r="E646" t="str">
            <v>台</v>
          </cell>
          <cell r="F646">
            <v>1</v>
          </cell>
          <cell r="G646">
            <v>4000</v>
          </cell>
          <cell r="H646">
            <v>4000</v>
          </cell>
          <cell r="I646" t="str">
            <v>複合−１</v>
          </cell>
          <cell r="L646">
            <v>4000</v>
          </cell>
        </row>
        <row r="647">
          <cell r="B647" t="str">
            <v>〃</v>
          </cell>
          <cell r="C647" t="str">
            <v xml:space="preserve"> A22</v>
          </cell>
          <cell r="E647" t="str">
            <v>〃</v>
          </cell>
          <cell r="F647">
            <v>2</v>
          </cell>
          <cell r="G647">
            <v>6000</v>
          </cell>
          <cell r="H647">
            <v>12000</v>
          </cell>
          <cell r="I647" t="str">
            <v>〃</v>
          </cell>
          <cell r="L647">
            <v>12000</v>
          </cell>
        </row>
        <row r="648">
          <cell r="B648" t="str">
            <v>〃</v>
          </cell>
          <cell r="C648" t="str">
            <v xml:space="preserve"> A321</v>
          </cell>
          <cell r="E648" t="str">
            <v>〃</v>
          </cell>
          <cell r="F648">
            <v>1</v>
          </cell>
          <cell r="G648">
            <v>8440</v>
          </cell>
          <cell r="H648">
            <v>8440</v>
          </cell>
          <cell r="I648" t="str">
            <v>〃</v>
          </cell>
          <cell r="L648">
            <v>8440</v>
          </cell>
        </row>
        <row r="649">
          <cell r="B649" t="str">
            <v>〃</v>
          </cell>
          <cell r="C649" t="str">
            <v xml:space="preserve"> A322</v>
          </cell>
          <cell r="E649" t="str">
            <v>〃</v>
          </cell>
          <cell r="F649">
            <v>4</v>
          </cell>
          <cell r="G649">
            <v>13100</v>
          </cell>
          <cell r="H649">
            <v>52400</v>
          </cell>
          <cell r="I649" t="str">
            <v>〃</v>
          </cell>
          <cell r="L649">
            <v>52400</v>
          </cell>
        </row>
        <row r="650">
          <cell r="B650" t="str">
            <v>〃</v>
          </cell>
          <cell r="C650" t="str">
            <v xml:space="preserve"> B324</v>
          </cell>
          <cell r="E650" t="str">
            <v>〃</v>
          </cell>
          <cell r="F650">
            <v>10</v>
          </cell>
          <cell r="G650">
            <v>31900</v>
          </cell>
          <cell r="H650">
            <v>319000</v>
          </cell>
          <cell r="I650" t="str">
            <v>〃</v>
          </cell>
          <cell r="L650">
            <v>319000</v>
          </cell>
        </row>
        <row r="651">
          <cell r="B651" t="str">
            <v>〃</v>
          </cell>
          <cell r="C651" t="str">
            <v xml:space="preserve"> C321</v>
          </cell>
          <cell r="E651" t="str">
            <v>〃</v>
          </cell>
          <cell r="F651">
            <v>6</v>
          </cell>
          <cell r="G651">
            <v>15700</v>
          </cell>
          <cell r="H651">
            <v>94200</v>
          </cell>
          <cell r="I651" t="str">
            <v>〃</v>
          </cell>
          <cell r="L651">
            <v>94200</v>
          </cell>
        </row>
        <row r="652">
          <cell r="B652" t="str">
            <v>〃</v>
          </cell>
          <cell r="C652" t="str">
            <v xml:space="preserve"> D321</v>
          </cell>
          <cell r="E652" t="str">
            <v>〃</v>
          </cell>
          <cell r="F652">
            <v>1</v>
          </cell>
          <cell r="G652">
            <v>30000</v>
          </cell>
          <cell r="H652">
            <v>30000</v>
          </cell>
          <cell r="I652" t="str">
            <v>〃</v>
          </cell>
          <cell r="L652">
            <v>30000</v>
          </cell>
        </row>
        <row r="653">
          <cell r="B653" t="str">
            <v>〃</v>
          </cell>
          <cell r="C653" t="str">
            <v xml:space="preserve"> E181</v>
          </cell>
          <cell r="E653" t="str">
            <v>〃</v>
          </cell>
          <cell r="F653">
            <v>1</v>
          </cell>
          <cell r="G653">
            <v>8380</v>
          </cell>
          <cell r="H653">
            <v>8380</v>
          </cell>
          <cell r="I653" t="str">
            <v>〃</v>
          </cell>
          <cell r="L653">
            <v>8380</v>
          </cell>
        </row>
        <row r="654">
          <cell r="B654" t="str">
            <v>〃</v>
          </cell>
          <cell r="C654" t="str">
            <v xml:space="preserve"> E271</v>
          </cell>
          <cell r="E654" t="str">
            <v>〃</v>
          </cell>
          <cell r="F654">
            <v>2</v>
          </cell>
          <cell r="G654">
            <v>8740</v>
          </cell>
          <cell r="H654">
            <v>17480</v>
          </cell>
          <cell r="I654" t="str">
            <v>〃</v>
          </cell>
          <cell r="L654">
            <v>17480</v>
          </cell>
        </row>
        <row r="655">
          <cell r="B655" t="str">
            <v>〃</v>
          </cell>
          <cell r="C655" t="str">
            <v xml:space="preserve"> F21</v>
          </cell>
          <cell r="E655" t="str">
            <v>〃</v>
          </cell>
          <cell r="F655">
            <v>2</v>
          </cell>
          <cell r="G655">
            <v>6720</v>
          </cell>
          <cell r="H655">
            <v>13440</v>
          </cell>
          <cell r="I655" t="str">
            <v>〃</v>
          </cell>
          <cell r="L655">
            <v>13440</v>
          </cell>
        </row>
        <row r="656">
          <cell r="B656" t="str">
            <v>〃</v>
          </cell>
          <cell r="C656" t="str">
            <v xml:space="preserve"> G131</v>
          </cell>
          <cell r="E656" t="str">
            <v>〃</v>
          </cell>
          <cell r="F656">
            <v>3</v>
          </cell>
          <cell r="G656">
            <v>12000</v>
          </cell>
          <cell r="H656">
            <v>36000</v>
          </cell>
          <cell r="I656" t="str">
            <v>〃</v>
          </cell>
          <cell r="L656">
            <v>36000</v>
          </cell>
        </row>
        <row r="657">
          <cell r="B657" t="str">
            <v>誘導標識板</v>
          </cell>
          <cell r="C657" t="str">
            <v xml:space="preserve"> I</v>
          </cell>
          <cell r="E657" t="str">
            <v>枚</v>
          </cell>
          <cell r="F657">
            <v>2</v>
          </cell>
          <cell r="G657">
            <v>2280</v>
          </cell>
          <cell r="H657">
            <v>4560</v>
          </cell>
          <cell r="I657" t="str">
            <v>〃</v>
          </cell>
        </row>
        <row r="658">
          <cell r="H658"/>
        </row>
        <row r="659">
          <cell r="B659" t="str">
            <v>カバープレート</v>
          </cell>
          <cell r="C659" t="str">
            <v xml:space="preserve"> 角</v>
          </cell>
          <cell r="E659" t="str">
            <v>枚</v>
          </cell>
          <cell r="F659">
            <v>1</v>
          </cell>
          <cell r="G659">
            <v>450</v>
          </cell>
          <cell r="H659">
            <v>450</v>
          </cell>
          <cell r="I659" t="str">
            <v>複合−１</v>
          </cell>
        </row>
        <row r="660">
          <cell r="H660"/>
        </row>
        <row r="661">
          <cell r="H661"/>
        </row>
        <row r="662">
          <cell r="H662"/>
        </row>
        <row r="663">
          <cell r="H663"/>
        </row>
        <row r="664">
          <cell r="H664"/>
        </row>
        <row r="665">
          <cell r="H665"/>
        </row>
        <row r="666">
          <cell r="H666"/>
        </row>
        <row r="667">
          <cell r="H667"/>
        </row>
        <row r="668">
          <cell r="B668" t="str">
            <v>合計</v>
          </cell>
          <cell r="H668">
            <v>712040</v>
          </cell>
          <cell r="L668">
            <v>595340</v>
          </cell>
        </row>
        <row r="669">
          <cell r="A669">
            <v>3</v>
          </cell>
          <cell r="B669" t="str">
            <v>弱電設備</v>
          </cell>
          <cell r="H669"/>
        </row>
        <row r="670">
          <cell r="H670"/>
        </row>
        <row r="671">
          <cell r="B671" t="str">
            <v>電線管（隠蔽）</v>
          </cell>
          <cell r="C671" t="str">
            <v xml:space="preserve"> PF16</v>
          </cell>
          <cell r="E671" t="str">
            <v>ｍ</v>
          </cell>
          <cell r="F671">
            <v>17</v>
          </cell>
          <cell r="G671">
            <v>590</v>
          </cell>
          <cell r="H671">
            <v>10030</v>
          </cell>
          <cell r="I671" t="str">
            <v>市場 P-22</v>
          </cell>
        </row>
        <row r="672">
          <cell r="H672"/>
        </row>
        <row r="673">
          <cell r="B673" t="str">
            <v>アウトレットボックス</v>
          </cell>
          <cell r="C673" t="str">
            <v xml:space="preserve"> O.B102ﾟ-44</v>
          </cell>
          <cell r="E673" t="str">
            <v>個</v>
          </cell>
          <cell r="F673">
            <v>5</v>
          </cell>
          <cell r="G673">
            <v>1770</v>
          </cell>
          <cell r="H673">
            <v>8850</v>
          </cell>
          <cell r="I673" t="str">
            <v>市場 P-30</v>
          </cell>
        </row>
        <row r="674">
          <cell r="B674" t="str">
            <v>プルボックス</v>
          </cell>
          <cell r="C674" t="str">
            <v xml:space="preserve"> P.B150ﾟx100(SUS,WP)</v>
          </cell>
          <cell r="E674" t="str">
            <v>〃</v>
          </cell>
          <cell r="F674">
            <v>1</v>
          </cell>
          <cell r="G674">
            <v>7560</v>
          </cell>
          <cell r="H674">
            <v>7560</v>
          </cell>
          <cell r="I674" t="str">
            <v>複合−１</v>
          </cell>
        </row>
        <row r="675">
          <cell r="H675"/>
        </row>
        <row r="676">
          <cell r="B676" t="str">
            <v>ケーブル（管内）</v>
          </cell>
          <cell r="C676" t="str">
            <v xml:space="preserve"> S-5C-FB</v>
          </cell>
          <cell r="E676" t="str">
            <v>ｍ</v>
          </cell>
          <cell r="F676">
            <v>5</v>
          </cell>
          <cell r="G676">
            <v>450</v>
          </cell>
          <cell r="H676">
            <v>2250</v>
          </cell>
          <cell r="I676" t="str">
            <v>P-410</v>
          </cell>
        </row>
        <row r="677">
          <cell r="B677" t="str">
            <v>〃</v>
          </cell>
          <cell r="C677" t="str">
            <v xml:space="preserve"> AE 0.9-2C</v>
          </cell>
          <cell r="E677" t="str">
            <v>〃</v>
          </cell>
          <cell r="F677">
            <v>1</v>
          </cell>
          <cell r="G677">
            <v>190</v>
          </cell>
          <cell r="H677">
            <v>190</v>
          </cell>
          <cell r="I677" t="str">
            <v>P-478</v>
          </cell>
        </row>
        <row r="678">
          <cell r="B678" t="str">
            <v>ケーブル（隠蔽）</v>
          </cell>
          <cell r="C678" t="str">
            <v xml:space="preserve"> S-5C-FB</v>
          </cell>
          <cell r="E678" t="str">
            <v>〃</v>
          </cell>
          <cell r="F678">
            <v>4</v>
          </cell>
          <cell r="G678">
            <v>430</v>
          </cell>
          <cell r="H678">
            <v>1720</v>
          </cell>
          <cell r="I678" t="str">
            <v>複合−２</v>
          </cell>
        </row>
        <row r="679">
          <cell r="H679"/>
        </row>
        <row r="680">
          <cell r="B680" t="str">
            <v>直列ユニット</v>
          </cell>
          <cell r="C680" t="str">
            <v xml:space="preserve"> 端末</v>
          </cell>
          <cell r="E680" t="str">
            <v>組</v>
          </cell>
          <cell r="F680">
            <v>1</v>
          </cell>
          <cell r="G680">
            <v>4520</v>
          </cell>
          <cell r="H680">
            <v>4520</v>
          </cell>
          <cell r="I680" t="str">
            <v>複合−３</v>
          </cell>
        </row>
        <row r="681">
          <cell r="B681" t="str">
            <v>ガス漏れ検知器</v>
          </cell>
          <cell r="C681" t="str">
            <v xml:space="preserve"> LPG 100V</v>
          </cell>
          <cell r="E681" t="str">
            <v>個</v>
          </cell>
          <cell r="F681">
            <v>1</v>
          </cell>
          <cell r="G681">
            <v>6700</v>
          </cell>
          <cell r="H681">
            <v>6700</v>
          </cell>
          <cell r="I681" t="str">
            <v>〃</v>
          </cell>
        </row>
        <row r="682">
          <cell r="H682"/>
        </row>
        <row r="683">
          <cell r="B683" t="str">
            <v>ノズルプレート</v>
          </cell>
          <cell r="C683" t="str">
            <v xml:space="preserve"> 角</v>
          </cell>
          <cell r="E683" t="str">
            <v>枚</v>
          </cell>
          <cell r="F683">
            <v>1</v>
          </cell>
          <cell r="G683">
            <v>450</v>
          </cell>
          <cell r="H683">
            <v>450</v>
          </cell>
          <cell r="I683" t="str">
            <v>複合−１</v>
          </cell>
        </row>
        <row r="684">
          <cell r="B684" t="str">
            <v>防雨入線カバー</v>
          </cell>
          <cell r="E684" t="str">
            <v>個</v>
          </cell>
          <cell r="F684">
            <v>1</v>
          </cell>
          <cell r="G684">
            <v>700</v>
          </cell>
          <cell r="H684">
            <v>700</v>
          </cell>
          <cell r="I684" t="str">
            <v>〃</v>
          </cell>
        </row>
        <row r="685">
          <cell r="H685"/>
        </row>
        <row r="686">
          <cell r="H686"/>
        </row>
        <row r="687">
          <cell r="H687"/>
        </row>
        <row r="688">
          <cell r="H688"/>
        </row>
        <row r="689">
          <cell r="H689"/>
        </row>
        <row r="690">
          <cell r="H690"/>
        </row>
        <row r="691">
          <cell r="B691" t="str">
            <v>合計</v>
          </cell>
          <cell r="H691">
            <v>42970</v>
          </cell>
          <cell r="L691">
            <v>0</v>
          </cell>
        </row>
        <row r="692">
          <cell r="A692">
            <v>4</v>
          </cell>
          <cell r="B692" t="str">
            <v>構内外線設備</v>
          </cell>
          <cell r="H692"/>
        </row>
        <row r="693">
          <cell r="H693"/>
        </row>
        <row r="694">
          <cell r="B694" t="str">
            <v>電線管（地中）</v>
          </cell>
          <cell r="C694" t="str">
            <v xml:space="preserve"> FEP30</v>
          </cell>
          <cell r="E694" t="str">
            <v>ｍ</v>
          </cell>
          <cell r="F694">
            <v>33</v>
          </cell>
          <cell r="G694">
            <v>740</v>
          </cell>
          <cell r="H694">
            <v>24420</v>
          </cell>
          <cell r="I694" t="str">
            <v>P-412</v>
          </cell>
        </row>
        <row r="695">
          <cell r="B695" t="str">
            <v>〃</v>
          </cell>
          <cell r="C695" t="str">
            <v xml:space="preserve"> FEP40</v>
          </cell>
          <cell r="E695" t="str">
            <v>〃</v>
          </cell>
          <cell r="F695">
            <v>8</v>
          </cell>
          <cell r="G695">
            <v>850</v>
          </cell>
          <cell r="H695">
            <v>6800</v>
          </cell>
          <cell r="I695" t="str">
            <v>〃</v>
          </cell>
        </row>
        <row r="696">
          <cell r="H696"/>
        </row>
        <row r="697">
          <cell r="B697" t="str">
            <v>電線管（管内）</v>
          </cell>
          <cell r="C697" t="str">
            <v xml:space="preserve"> IV 2.0 x1</v>
          </cell>
          <cell r="E697" t="str">
            <v>ｍ</v>
          </cell>
          <cell r="F697">
            <v>8</v>
          </cell>
          <cell r="G697">
            <v>190</v>
          </cell>
          <cell r="H697">
            <v>1520</v>
          </cell>
          <cell r="I697" t="str">
            <v>P-387</v>
          </cell>
        </row>
        <row r="698">
          <cell r="B698" t="str">
            <v>ケーブル（管内）</v>
          </cell>
          <cell r="C698" t="str">
            <v xml:space="preserve"> CV 3.5ﾟ-2C</v>
          </cell>
          <cell r="E698" t="str">
            <v>〃</v>
          </cell>
          <cell r="F698">
            <v>18</v>
          </cell>
          <cell r="G698">
            <v>370</v>
          </cell>
          <cell r="H698">
            <v>6660</v>
          </cell>
          <cell r="I698" t="str">
            <v>P-390</v>
          </cell>
        </row>
        <row r="699">
          <cell r="B699" t="str">
            <v>〃</v>
          </cell>
          <cell r="C699" t="str">
            <v xml:space="preserve"> CV 22ﾟ-3C</v>
          </cell>
          <cell r="E699" t="str">
            <v>〃</v>
          </cell>
          <cell r="F699">
            <v>8</v>
          </cell>
          <cell r="G699">
            <v>1250</v>
          </cell>
          <cell r="H699">
            <v>10000</v>
          </cell>
          <cell r="I699" t="str">
            <v>〃</v>
          </cell>
        </row>
        <row r="700">
          <cell r="B700" t="str">
            <v>〃</v>
          </cell>
          <cell r="C700" t="str">
            <v xml:space="preserve"> SV 22ﾟ-3C</v>
          </cell>
          <cell r="E700" t="str">
            <v>〃</v>
          </cell>
          <cell r="F700">
            <v>5</v>
          </cell>
          <cell r="G700">
            <v>1100</v>
          </cell>
          <cell r="H700">
            <v>5500</v>
          </cell>
          <cell r="I700" t="str">
            <v>P-459</v>
          </cell>
        </row>
        <row r="701">
          <cell r="B701" t="str">
            <v>〃</v>
          </cell>
          <cell r="C701" t="str">
            <v xml:space="preserve"> S-5C-FB</v>
          </cell>
          <cell r="E701" t="str">
            <v>〃</v>
          </cell>
          <cell r="F701">
            <v>8</v>
          </cell>
          <cell r="G701">
            <v>450</v>
          </cell>
          <cell r="H701">
            <v>3600</v>
          </cell>
          <cell r="I701" t="str">
            <v>P-410</v>
          </cell>
        </row>
        <row r="702">
          <cell r="B702" t="str">
            <v>〃</v>
          </cell>
          <cell r="C702" t="str">
            <v xml:space="preserve"> S-7C-HFL-SS</v>
          </cell>
          <cell r="E702" t="str">
            <v>〃</v>
          </cell>
          <cell r="F702">
            <v>5</v>
          </cell>
          <cell r="G702">
            <v>720</v>
          </cell>
          <cell r="H702">
            <v>3600</v>
          </cell>
          <cell r="I702" t="str">
            <v>複合−２</v>
          </cell>
        </row>
        <row r="703">
          <cell r="B703" t="str">
            <v>ケーブル（架空）</v>
          </cell>
          <cell r="C703" t="str">
            <v xml:space="preserve"> S-7C-HFL-SS</v>
          </cell>
          <cell r="E703" t="str">
            <v>〃</v>
          </cell>
          <cell r="F703">
            <v>23</v>
          </cell>
          <cell r="G703">
            <v>580</v>
          </cell>
          <cell r="H703">
            <v>13340</v>
          </cell>
          <cell r="I703" t="str">
            <v>〃</v>
          </cell>
        </row>
        <row r="704">
          <cell r="H704"/>
        </row>
        <row r="705">
          <cell r="B705" t="str">
            <v>引込柱</v>
          </cell>
          <cell r="C705" t="str">
            <v xml:space="preserve"> 7.4m</v>
          </cell>
          <cell r="E705" t="str">
            <v>本</v>
          </cell>
          <cell r="F705">
            <v>1</v>
          </cell>
          <cell r="G705">
            <v>125000</v>
          </cell>
          <cell r="H705">
            <v>125000</v>
          </cell>
          <cell r="I705" t="str">
            <v>複合−１</v>
          </cell>
        </row>
        <row r="706">
          <cell r="B706" t="str">
            <v>同上基礎</v>
          </cell>
          <cell r="C706" t="str">
            <v xml:space="preserve"> 600x600x1300</v>
          </cell>
          <cell r="E706" t="str">
            <v>基</v>
          </cell>
          <cell r="F706">
            <v>1</v>
          </cell>
          <cell r="G706">
            <v>23000</v>
          </cell>
          <cell r="H706">
            <v>23000</v>
          </cell>
          <cell r="I706" t="str">
            <v>複合−４</v>
          </cell>
        </row>
        <row r="707">
          <cell r="B707" t="str">
            <v>引込柱盤</v>
          </cell>
          <cell r="C707" t="str">
            <v xml:space="preserve"> L-0</v>
          </cell>
          <cell r="E707" t="str">
            <v>面</v>
          </cell>
          <cell r="F707">
            <v>1</v>
          </cell>
          <cell r="G707">
            <v>44100</v>
          </cell>
          <cell r="H707">
            <v>44100</v>
          </cell>
          <cell r="I707" t="str">
            <v>複合−３</v>
          </cell>
        </row>
        <row r="708">
          <cell r="H708"/>
        </row>
        <row r="709">
          <cell r="B709" t="str">
            <v>外灯</v>
          </cell>
          <cell r="C709" t="str">
            <v xml:space="preserve"> H401</v>
          </cell>
          <cell r="E709" t="str">
            <v>台</v>
          </cell>
          <cell r="F709">
            <v>1</v>
          </cell>
          <cell r="G709">
            <v>74700</v>
          </cell>
          <cell r="H709">
            <v>74700</v>
          </cell>
          <cell r="I709" t="str">
            <v>複合−１</v>
          </cell>
          <cell r="L709">
            <v>74700</v>
          </cell>
        </row>
        <row r="710">
          <cell r="B710" t="str">
            <v>外灯ポール</v>
          </cell>
          <cell r="C710" t="str">
            <v xml:space="preserve"> GL+4.5m</v>
          </cell>
          <cell r="E710" t="str">
            <v>本</v>
          </cell>
          <cell r="F710">
            <v>1</v>
          </cell>
          <cell r="G710">
            <v>55800</v>
          </cell>
          <cell r="H710">
            <v>55800</v>
          </cell>
          <cell r="I710" t="str">
            <v>〃</v>
          </cell>
          <cell r="L710">
            <v>55800</v>
          </cell>
        </row>
        <row r="711">
          <cell r="B711" t="str">
            <v>同上基礎</v>
          </cell>
          <cell r="C711" t="str">
            <v xml:space="preserve"> 600x600x1300</v>
          </cell>
          <cell r="E711" t="str">
            <v>基</v>
          </cell>
          <cell r="F711">
            <v>1</v>
          </cell>
          <cell r="G711">
            <v>23000</v>
          </cell>
          <cell r="H711">
            <v>23000</v>
          </cell>
          <cell r="I711" t="str">
            <v>複合−４</v>
          </cell>
        </row>
        <row r="712">
          <cell r="H712"/>
        </row>
        <row r="713">
          <cell r="H713"/>
        </row>
        <row r="714">
          <cell r="H714"/>
        </row>
        <row r="715">
          <cell r="B715" t="str">
            <v>鋼管柱</v>
          </cell>
          <cell r="C715" t="str">
            <v xml:space="preserve"> 8m</v>
          </cell>
          <cell r="E715" t="str">
            <v>本</v>
          </cell>
          <cell r="F715">
            <v>1</v>
          </cell>
          <cell r="G715">
            <v>68400</v>
          </cell>
          <cell r="H715">
            <v>68400</v>
          </cell>
          <cell r="I715" t="str">
            <v>複合−１</v>
          </cell>
        </row>
        <row r="716">
          <cell r="B716" t="str">
            <v>支線</v>
          </cell>
          <cell r="C716" t="str">
            <v xml:space="preserve"> 14ﾟ</v>
          </cell>
          <cell r="E716" t="str">
            <v>組</v>
          </cell>
          <cell r="F716">
            <v>1</v>
          </cell>
          <cell r="G716">
            <v>18700</v>
          </cell>
          <cell r="H716">
            <v>18700</v>
          </cell>
          <cell r="I716" t="str">
            <v>複合−５</v>
          </cell>
        </row>
        <row r="717">
          <cell r="B717" t="str">
            <v>４分配器</v>
          </cell>
          <cell r="C717" t="str">
            <v xml:space="preserve"> 防水型</v>
          </cell>
          <cell r="E717" t="str">
            <v>個</v>
          </cell>
          <cell r="F717">
            <v>1</v>
          </cell>
          <cell r="G717">
            <v>13200</v>
          </cell>
          <cell r="H717">
            <v>13200</v>
          </cell>
          <cell r="I717" t="str">
            <v>複合−３</v>
          </cell>
        </row>
        <row r="718">
          <cell r="B718" t="str">
            <v>２分配器</v>
          </cell>
          <cell r="C718" t="str">
            <v xml:space="preserve"> 撤去</v>
          </cell>
          <cell r="E718" t="str">
            <v>〃</v>
          </cell>
          <cell r="F718">
            <v>1</v>
          </cell>
          <cell r="G718">
            <v>1750</v>
          </cell>
          <cell r="H718">
            <v>1750</v>
          </cell>
          <cell r="I718" t="str">
            <v>〃</v>
          </cell>
        </row>
        <row r="719">
          <cell r="B719" t="str">
            <v>保安器</v>
          </cell>
          <cell r="C719" t="str">
            <v>　ＴＶ用</v>
          </cell>
          <cell r="E719" t="str">
            <v>〃</v>
          </cell>
          <cell r="F719">
            <v>1</v>
          </cell>
          <cell r="G719">
            <v>6270</v>
          </cell>
          <cell r="H719">
            <v>6270</v>
          </cell>
          <cell r="I719" t="str">
            <v>〃</v>
          </cell>
        </row>
        <row r="720">
          <cell r="B720" t="str">
            <v>接地工事</v>
          </cell>
          <cell r="C720" t="str">
            <v xml:space="preserve"> ED</v>
          </cell>
          <cell r="E720" t="str">
            <v>箇所</v>
          </cell>
          <cell r="F720">
            <v>4</v>
          </cell>
          <cell r="G720">
            <v>11400</v>
          </cell>
          <cell r="H720">
            <v>45600</v>
          </cell>
          <cell r="I720" t="str">
            <v>複合−２</v>
          </cell>
        </row>
        <row r="721">
          <cell r="H721"/>
        </row>
        <row r="722">
          <cell r="B722" t="str">
            <v>埋設シート</v>
          </cell>
          <cell r="E722" t="str">
            <v>ｍ</v>
          </cell>
          <cell r="F722">
            <v>20</v>
          </cell>
          <cell r="G722">
            <v>150</v>
          </cell>
          <cell r="H722">
            <v>3000</v>
          </cell>
          <cell r="I722" t="str">
            <v>複合−２</v>
          </cell>
        </row>
        <row r="723">
          <cell r="H723"/>
        </row>
        <row r="724">
          <cell r="B724" t="str">
            <v>土工事</v>
          </cell>
          <cell r="E724" t="str">
            <v>式</v>
          </cell>
          <cell r="F724">
            <v>1</v>
          </cell>
          <cell r="G724">
            <v>10300</v>
          </cell>
          <cell r="H724">
            <v>10300</v>
          </cell>
          <cell r="I724" t="str">
            <v>複合−６</v>
          </cell>
        </row>
        <row r="725">
          <cell r="H725"/>
        </row>
        <row r="726">
          <cell r="H726"/>
        </row>
        <row r="727">
          <cell r="H727"/>
        </row>
        <row r="728">
          <cell r="H728"/>
        </row>
        <row r="729">
          <cell r="H729"/>
        </row>
        <row r="730">
          <cell r="H730"/>
        </row>
        <row r="731">
          <cell r="H731"/>
        </row>
        <row r="732">
          <cell r="H732"/>
        </row>
        <row r="733">
          <cell r="H733"/>
        </row>
        <row r="734">
          <cell r="H734"/>
        </row>
        <row r="735">
          <cell r="H735"/>
        </row>
        <row r="736">
          <cell r="H736"/>
        </row>
        <row r="737">
          <cell r="B737" t="str">
            <v>合計</v>
          </cell>
          <cell r="H737">
            <v>588260</v>
          </cell>
          <cell r="L737">
            <v>130500</v>
          </cell>
        </row>
        <row r="738">
          <cell r="A738" t="str">
            <v>C</v>
          </cell>
          <cell r="B738" t="str">
            <v>機械設備工事</v>
          </cell>
        </row>
        <row r="740">
          <cell r="A740" t="str">
            <v>１</v>
          </cell>
          <cell r="B740" t="str">
            <v>暖房設備</v>
          </cell>
          <cell r="E740" t="str">
            <v>式</v>
          </cell>
          <cell r="F740">
            <v>1</v>
          </cell>
          <cell r="H740">
            <v>493700</v>
          </cell>
          <cell r="L740">
            <v>434200</v>
          </cell>
        </row>
        <row r="741">
          <cell r="A741" t="str">
            <v>２</v>
          </cell>
          <cell r="B741" t="str">
            <v>換気設備</v>
          </cell>
          <cell r="E741" t="str">
            <v>式</v>
          </cell>
          <cell r="F741">
            <v>1</v>
          </cell>
          <cell r="H741">
            <v>297420</v>
          </cell>
          <cell r="L741">
            <v>0</v>
          </cell>
        </row>
        <row r="742">
          <cell r="A742" t="str">
            <v>３</v>
          </cell>
          <cell r="B742" t="str">
            <v>油送設備</v>
          </cell>
          <cell r="E742" t="str">
            <v>式</v>
          </cell>
          <cell r="F742">
            <v>1</v>
          </cell>
          <cell r="H742">
            <v>100630</v>
          </cell>
          <cell r="L742">
            <v>31200</v>
          </cell>
        </row>
        <row r="743">
          <cell r="A743" t="str">
            <v>４</v>
          </cell>
          <cell r="B743" t="str">
            <v>衛生器具設備</v>
          </cell>
          <cell r="E743" t="str">
            <v>式</v>
          </cell>
          <cell r="F743">
            <v>1</v>
          </cell>
          <cell r="H743">
            <v>494360</v>
          </cell>
          <cell r="L743">
            <v>349160</v>
          </cell>
        </row>
        <row r="744">
          <cell r="A744" t="str">
            <v>５</v>
          </cell>
          <cell r="B744" t="str">
            <v>屋内給水設備</v>
          </cell>
          <cell r="E744" t="str">
            <v>式</v>
          </cell>
          <cell r="F744">
            <v>1</v>
          </cell>
          <cell r="H744">
            <v>175770</v>
          </cell>
        </row>
        <row r="745">
          <cell r="A745" t="str">
            <v>６</v>
          </cell>
          <cell r="B745" t="str">
            <v>屋外給水設備</v>
          </cell>
          <cell r="E745" t="str">
            <v>式</v>
          </cell>
          <cell r="F745">
            <v>1</v>
          </cell>
          <cell r="H745">
            <v>130850</v>
          </cell>
        </row>
        <row r="746">
          <cell r="A746" t="str">
            <v>７</v>
          </cell>
          <cell r="B746" t="str">
            <v>屋内排水設備</v>
          </cell>
          <cell r="E746" t="str">
            <v>式</v>
          </cell>
          <cell r="F746">
            <v>1</v>
          </cell>
          <cell r="H746">
            <v>167910</v>
          </cell>
        </row>
        <row r="747">
          <cell r="A747" t="str">
            <v>８</v>
          </cell>
          <cell r="B747" t="str">
            <v>屋外排水設備</v>
          </cell>
          <cell r="E747" t="str">
            <v>式</v>
          </cell>
          <cell r="F747">
            <v>1</v>
          </cell>
          <cell r="H747">
            <v>87740</v>
          </cell>
        </row>
        <row r="748">
          <cell r="A748" t="str">
            <v>９</v>
          </cell>
          <cell r="B748" t="str">
            <v>給湯設備</v>
          </cell>
          <cell r="E748" t="str">
            <v>式</v>
          </cell>
          <cell r="F748">
            <v>1</v>
          </cell>
          <cell r="H748">
            <v>93760</v>
          </cell>
          <cell r="L748">
            <v>65600</v>
          </cell>
        </row>
        <row r="749">
          <cell r="A749" t="str">
            <v>１０</v>
          </cell>
          <cell r="B749" t="str">
            <v>ガス設備</v>
          </cell>
          <cell r="E749" t="str">
            <v>式</v>
          </cell>
          <cell r="F749">
            <v>1</v>
          </cell>
          <cell r="H749">
            <v>50110</v>
          </cell>
        </row>
        <row r="760">
          <cell r="B760" t="str">
            <v>合計</v>
          </cell>
          <cell r="H760">
            <v>2092250</v>
          </cell>
          <cell r="L760">
            <v>880160</v>
          </cell>
          <cell r="M760">
            <v>572104</v>
          </cell>
          <cell r="N760">
            <v>1520146</v>
          </cell>
        </row>
        <row r="761">
          <cell r="A761" t="str">
            <v>１</v>
          </cell>
          <cell r="B761" t="str">
            <v>暖房設備</v>
          </cell>
          <cell r="H761"/>
        </row>
        <row r="762">
          <cell r="H762"/>
        </row>
        <row r="763">
          <cell r="B763" t="str">
            <v>ＦＦ温風暖房機</v>
          </cell>
          <cell r="C763" t="str">
            <v>６３７０ＫｃａＬ／ｈ</v>
          </cell>
          <cell r="E763" t="str">
            <v>台</v>
          </cell>
          <cell r="F763">
            <v>2</v>
          </cell>
          <cell r="G763">
            <v>116000</v>
          </cell>
          <cell r="H763">
            <v>232000</v>
          </cell>
          <cell r="I763" t="str">
            <v>見積１</v>
          </cell>
          <cell r="L763">
            <v>232000</v>
          </cell>
        </row>
        <row r="764">
          <cell r="B764" t="str">
            <v>　　　〃</v>
          </cell>
          <cell r="C764" t="str">
            <v>３６４０ＫｃａＬ／ｈ</v>
          </cell>
          <cell r="E764" t="str">
            <v>〃</v>
          </cell>
          <cell r="F764">
            <v>1</v>
          </cell>
          <cell r="G764">
            <v>74200</v>
          </cell>
          <cell r="H764">
            <v>74200</v>
          </cell>
          <cell r="I764" t="str">
            <v>見積２</v>
          </cell>
          <cell r="L764">
            <v>74200</v>
          </cell>
        </row>
        <row r="765">
          <cell r="B765" t="str">
            <v>電気ヒーター</v>
          </cell>
          <cell r="C765" t="str">
            <v>２５０ｗ　ＳＵＳケーシング</v>
          </cell>
          <cell r="E765" t="str">
            <v>〃</v>
          </cell>
          <cell r="F765">
            <v>2</v>
          </cell>
          <cell r="G765">
            <v>64000</v>
          </cell>
          <cell r="H765">
            <v>128000</v>
          </cell>
          <cell r="I765" t="str">
            <v>見積３</v>
          </cell>
          <cell r="L765">
            <v>128000</v>
          </cell>
        </row>
        <row r="766">
          <cell r="H766"/>
        </row>
        <row r="767">
          <cell r="B767" t="str">
            <v>器具取り付け費</v>
          </cell>
          <cell r="E767" t="str">
            <v>式</v>
          </cell>
          <cell r="F767">
            <v>1</v>
          </cell>
          <cell r="G767">
            <v>59500</v>
          </cell>
          <cell r="H767">
            <v>59500</v>
          </cell>
          <cell r="I767" t="str">
            <v>調書１</v>
          </cell>
        </row>
        <row r="768">
          <cell r="H768"/>
        </row>
        <row r="769">
          <cell r="H769"/>
        </row>
        <row r="770">
          <cell r="H770"/>
        </row>
        <row r="771">
          <cell r="H771"/>
        </row>
        <row r="772">
          <cell r="H772"/>
        </row>
        <row r="773">
          <cell r="H773"/>
        </row>
        <row r="774">
          <cell r="H774"/>
        </row>
        <row r="775">
          <cell r="H775"/>
        </row>
        <row r="776">
          <cell r="H776"/>
        </row>
        <row r="777">
          <cell r="H777"/>
        </row>
        <row r="778">
          <cell r="H778"/>
        </row>
        <row r="779">
          <cell r="H779"/>
        </row>
        <row r="780">
          <cell r="H780"/>
        </row>
        <row r="781">
          <cell r="H781"/>
        </row>
        <row r="782">
          <cell r="H782"/>
        </row>
        <row r="783">
          <cell r="B783" t="str">
            <v>合計</v>
          </cell>
          <cell r="H783">
            <v>493700</v>
          </cell>
          <cell r="L783">
            <v>434200</v>
          </cell>
        </row>
        <row r="784">
          <cell r="A784" t="str">
            <v>２</v>
          </cell>
          <cell r="B784" t="str">
            <v>換気設備</v>
          </cell>
          <cell r="H784"/>
        </row>
        <row r="785">
          <cell r="H785"/>
        </row>
        <row r="786">
          <cell r="B786" t="str">
            <v>天井扇</v>
          </cell>
          <cell r="C786" t="str">
            <v>低騒音４００ｍ3／ｈ</v>
          </cell>
          <cell r="E786" t="str">
            <v>台</v>
          </cell>
          <cell r="F786">
            <v>2</v>
          </cell>
          <cell r="G786">
            <v>22600</v>
          </cell>
          <cell r="H786">
            <v>45200</v>
          </cell>
        </row>
        <row r="787">
          <cell r="B787" t="str">
            <v>　 〃</v>
          </cell>
          <cell r="C787" t="str">
            <v>人感センサー１３０ｍ3／ｈ</v>
          </cell>
          <cell r="E787" t="str">
            <v>〃</v>
          </cell>
          <cell r="F787">
            <v>2</v>
          </cell>
          <cell r="G787">
            <v>18400</v>
          </cell>
          <cell r="H787">
            <v>36800</v>
          </cell>
        </row>
        <row r="788">
          <cell r="B788" t="str">
            <v>レンジフード</v>
          </cell>
          <cell r="C788" t="str">
            <v>ブース深型９０ｃｍ</v>
          </cell>
          <cell r="E788" t="str">
            <v>〃</v>
          </cell>
          <cell r="F788">
            <v>1</v>
          </cell>
          <cell r="G788">
            <v>77800</v>
          </cell>
          <cell r="H788">
            <v>77800</v>
          </cell>
        </row>
        <row r="789">
          <cell r="B789" t="str">
            <v>　　深型フード</v>
          </cell>
          <cell r="C789" t="str">
            <v>ＳＵＳ１５０φ</v>
          </cell>
          <cell r="E789" t="str">
            <v>ヶ</v>
          </cell>
          <cell r="F789">
            <v>3</v>
          </cell>
          <cell r="G789">
            <v>7120</v>
          </cell>
          <cell r="H789">
            <v>21360</v>
          </cell>
        </row>
        <row r="790">
          <cell r="B790" t="str">
            <v>　　　　〃</v>
          </cell>
          <cell r="C790" t="str">
            <v>ＳＵＳ１００φ</v>
          </cell>
          <cell r="E790" t="str">
            <v>〃</v>
          </cell>
          <cell r="F790">
            <v>2</v>
          </cell>
          <cell r="G790">
            <v>5200</v>
          </cell>
          <cell r="H790">
            <v>10400</v>
          </cell>
        </row>
        <row r="791">
          <cell r="B791" t="str">
            <v>　　強弱スイッチ</v>
          </cell>
          <cell r="E791" t="str">
            <v>〃</v>
          </cell>
          <cell r="F791">
            <v>2</v>
          </cell>
          <cell r="G791">
            <v>2120</v>
          </cell>
          <cell r="H791">
            <v>4240</v>
          </cell>
        </row>
        <row r="792">
          <cell r="H792"/>
        </row>
        <row r="793">
          <cell r="B793" t="str">
            <v>ダクト工事</v>
          </cell>
          <cell r="C793" t="str">
            <v>スパイラル１５０φ</v>
          </cell>
          <cell r="E793" t="str">
            <v>ｍ</v>
          </cell>
          <cell r="F793">
            <v>7</v>
          </cell>
          <cell r="G793">
            <v>3540</v>
          </cell>
          <cell r="H793">
            <v>24780</v>
          </cell>
        </row>
        <row r="794">
          <cell r="B794" t="str">
            <v>　　〃</v>
          </cell>
          <cell r="C794" t="str">
            <v>スパイラル１００φ</v>
          </cell>
          <cell r="E794" t="str">
            <v>〃</v>
          </cell>
          <cell r="F794">
            <v>2</v>
          </cell>
          <cell r="G794">
            <v>2970</v>
          </cell>
          <cell r="H794">
            <v>5940</v>
          </cell>
        </row>
        <row r="795">
          <cell r="B795" t="str">
            <v>保温工事</v>
          </cell>
          <cell r="E795" t="str">
            <v>式</v>
          </cell>
          <cell r="F795">
            <v>1</v>
          </cell>
          <cell r="G795">
            <v>11700</v>
          </cell>
          <cell r="H795">
            <v>11700</v>
          </cell>
        </row>
        <row r="796">
          <cell r="B796" t="str">
            <v>器具取り付け費</v>
          </cell>
          <cell r="E796" t="str">
            <v>〃</v>
          </cell>
          <cell r="F796">
            <v>1</v>
          </cell>
          <cell r="G796">
            <v>59200</v>
          </cell>
          <cell r="H796">
            <v>59200</v>
          </cell>
        </row>
        <row r="797">
          <cell r="H797"/>
        </row>
        <row r="798">
          <cell r="H798"/>
        </row>
        <row r="799">
          <cell r="H799"/>
        </row>
        <row r="800">
          <cell r="H800"/>
        </row>
        <row r="801">
          <cell r="H801"/>
        </row>
        <row r="802">
          <cell r="H802"/>
        </row>
        <row r="803">
          <cell r="H803"/>
        </row>
        <row r="804">
          <cell r="H804"/>
        </row>
        <row r="805">
          <cell r="H805"/>
        </row>
        <row r="806">
          <cell r="B806" t="str">
            <v>合計</v>
          </cell>
          <cell r="H806">
            <v>297420</v>
          </cell>
          <cell r="L806">
            <v>0</v>
          </cell>
        </row>
        <row r="807">
          <cell r="A807" t="str">
            <v>３</v>
          </cell>
          <cell r="B807" t="str">
            <v>油送設備</v>
          </cell>
          <cell r="H807"/>
        </row>
        <row r="808">
          <cell r="H808"/>
        </row>
        <row r="809">
          <cell r="B809" t="str">
            <v>配管用炭素鋼鋼管</v>
          </cell>
          <cell r="C809" t="str">
            <v>ＳＧＰ白１５</v>
          </cell>
          <cell r="E809" t="str">
            <v>ｍ</v>
          </cell>
          <cell r="F809">
            <v>21</v>
          </cell>
          <cell r="G809">
            <v>191</v>
          </cell>
          <cell r="H809">
            <v>4011</v>
          </cell>
          <cell r="I809" t="str">
            <v>物Ｐ５６５青森</v>
          </cell>
        </row>
        <row r="810">
          <cell r="B810" t="str">
            <v>継ぎ手　支持金物　接合材</v>
          </cell>
          <cell r="E810" t="str">
            <v>式</v>
          </cell>
          <cell r="F810">
            <v>1</v>
          </cell>
          <cell r="G810">
            <v>2999</v>
          </cell>
          <cell r="H810">
            <v>2999</v>
          </cell>
          <cell r="I810" t="str">
            <v>管×０．７５</v>
          </cell>
        </row>
        <row r="811">
          <cell r="H811"/>
        </row>
        <row r="812">
          <cell r="B812" t="str">
            <v>オイルタンク</v>
          </cell>
          <cell r="C812" t="str">
            <v>１９８Ｌ型　付属品共</v>
          </cell>
          <cell r="E812" t="str">
            <v>台</v>
          </cell>
          <cell r="F812">
            <v>1</v>
          </cell>
          <cell r="G812">
            <v>31200</v>
          </cell>
          <cell r="H812">
            <v>31200</v>
          </cell>
          <cell r="I812" t="str">
            <v>見積１０</v>
          </cell>
          <cell r="L812">
            <v>31200</v>
          </cell>
        </row>
        <row r="813">
          <cell r="B813" t="str">
            <v>フレキシブル継ぎ手</v>
          </cell>
          <cell r="C813" t="str">
            <v>１５×３００</v>
          </cell>
          <cell r="E813" t="str">
            <v>ヶ</v>
          </cell>
          <cell r="F813">
            <v>1</v>
          </cell>
          <cell r="G813">
            <v>1600</v>
          </cell>
          <cell r="H813">
            <v>1600</v>
          </cell>
          <cell r="I813" t="str">
            <v>見積１１</v>
          </cell>
        </row>
        <row r="814">
          <cell r="B814" t="str">
            <v>オイルコック</v>
          </cell>
          <cell r="C814" t="str">
            <v>壁埋め込み型</v>
          </cell>
          <cell r="E814" t="str">
            <v>〃</v>
          </cell>
          <cell r="F814">
            <v>3</v>
          </cell>
          <cell r="G814">
            <v>1840</v>
          </cell>
          <cell r="H814">
            <v>5520</v>
          </cell>
          <cell r="I814" t="str">
            <v>見積１２</v>
          </cell>
        </row>
        <row r="815">
          <cell r="H815"/>
        </row>
        <row r="816">
          <cell r="B816" t="str">
            <v>配管工事費</v>
          </cell>
          <cell r="E816" t="str">
            <v>式</v>
          </cell>
          <cell r="F816">
            <v>1</v>
          </cell>
          <cell r="G816">
            <v>26300</v>
          </cell>
          <cell r="H816">
            <v>26300</v>
          </cell>
          <cell r="I816" t="str">
            <v>調書３</v>
          </cell>
        </row>
        <row r="817">
          <cell r="B817" t="str">
            <v>器具取り付け費</v>
          </cell>
          <cell r="E817" t="str">
            <v>〃</v>
          </cell>
          <cell r="F817">
            <v>1</v>
          </cell>
          <cell r="G817">
            <v>19600</v>
          </cell>
          <cell r="H817">
            <v>19600</v>
          </cell>
          <cell r="I817" t="str">
            <v>調書３</v>
          </cell>
        </row>
        <row r="818">
          <cell r="B818" t="str">
            <v>塗装費</v>
          </cell>
          <cell r="E818" t="str">
            <v>〃</v>
          </cell>
          <cell r="F818">
            <v>1</v>
          </cell>
          <cell r="G818">
            <v>9400</v>
          </cell>
          <cell r="H818">
            <v>9400</v>
          </cell>
          <cell r="I818" t="str">
            <v>調書３</v>
          </cell>
        </row>
        <row r="819">
          <cell r="H819"/>
        </row>
        <row r="820">
          <cell r="H820"/>
        </row>
        <row r="821">
          <cell r="H821"/>
        </row>
        <row r="822">
          <cell r="H822"/>
        </row>
        <row r="823">
          <cell r="H823"/>
        </row>
        <row r="824">
          <cell r="H824"/>
        </row>
        <row r="825">
          <cell r="H825"/>
        </row>
        <row r="826">
          <cell r="H826"/>
        </row>
        <row r="827">
          <cell r="H827"/>
        </row>
        <row r="828">
          <cell r="H828"/>
        </row>
        <row r="829">
          <cell r="B829" t="str">
            <v>合計</v>
          </cell>
          <cell r="H829">
            <v>100630</v>
          </cell>
          <cell r="L829">
            <v>31200</v>
          </cell>
        </row>
        <row r="830">
          <cell r="A830" t="str">
            <v>４</v>
          </cell>
          <cell r="B830" t="str">
            <v>衛生器具設備</v>
          </cell>
          <cell r="H830"/>
        </row>
        <row r="831">
          <cell r="H831"/>
        </row>
        <row r="832">
          <cell r="B832" t="str">
            <v>洋風大便器</v>
          </cell>
          <cell r="C832" t="str">
            <v>Ｃ７８０Ｂ</v>
          </cell>
          <cell r="E832" t="str">
            <v>組</v>
          </cell>
          <cell r="F832">
            <v>2</v>
          </cell>
          <cell r="G832">
            <v>75100</v>
          </cell>
          <cell r="H832">
            <v>150200</v>
          </cell>
          <cell r="I832" t="str">
            <v>見積１３</v>
          </cell>
          <cell r="L832">
            <v>150200</v>
          </cell>
        </row>
        <row r="833">
          <cell r="B833" t="str">
            <v>手すり</v>
          </cell>
          <cell r="C833" t="str">
            <v>Ｔ１１２ＣＬ</v>
          </cell>
          <cell r="E833" t="str">
            <v>〃</v>
          </cell>
          <cell r="F833">
            <v>2</v>
          </cell>
          <cell r="G833">
            <v>24900</v>
          </cell>
          <cell r="H833">
            <v>49800</v>
          </cell>
          <cell r="I833" t="str">
            <v>見積１４</v>
          </cell>
          <cell r="L833">
            <v>49800</v>
          </cell>
        </row>
        <row r="834">
          <cell r="B834" t="str">
            <v>洗面器</v>
          </cell>
          <cell r="C834" t="str">
            <v>Ｌ２３０ＤＳ</v>
          </cell>
          <cell r="E834" t="str">
            <v>〃</v>
          </cell>
          <cell r="F834">
            <v>2</v>
          </cell>
          <cell r="G834">
            <v>12500</v>
          </cell>
          <cell r="H834">
            <v>25000</v>
          </cell>
          <cell r="I834" t="str">
            <v>見積１５</v>
          </cell>
          <cell r="L834">
            <v>25000</v>
          </cell>
        </row>
        <row r="835">
          <cell r="B835" t="str">
            <v>鏡</v>
          </cell>
          <cell r="C835" t="str">
            <v>４５０×６００</v>
          </cell>
          <cell r="E835" t="str">
            <v>〃</v>
          </cell>
          <cell r="F835">
            <v>2</v>
          </cell>
          <cell r="G835">
            <v>5760</v>
          </cell>
          <cell r="H835">
            <v>11520</v>
          </cell>
          <cell r="I835" t="str">
            <v>見積１６</v>
          </cell>
          <cell r="L835">
            <v>11520</v>
          </cell>
        </row>
        <row r="836">
          <cell r="B836" t="str">
            <v>掃除用流し</v>
          </cell>
          <cell r="C836" t="str">
            <v>ＳＫ２２Ａ</v>
          </cell>
          <cell r="E836" t="str">
            <v>〃</v>
          </cell>
          <cell r="F836">
            <v>1</v>
          </cell>
          <cell r="G836">
            <v>56800</v>
          </cell>
          <cell r="H836">
            <v>56800</v>
          </cell>
          <cell r="I836" t="str">
            <v>見積１７</v>
          </cell>
          <cell r="L836">
            <v>56800</v>
          </cell>
        </row>
        <row r="837">
          <cell r="B837" t="str">
            <v>小便器</v>
          </cell>
          <cell r="C837" t="str">
            <v>Ｕ３０７Ｃ</v>
          </cell>
          <cell r="E837" t="str">
            <v>〃</v>
          </cell>
          <cell r="F837">
            <v>1</v>
          </cell>
          <cell r="G837">
            <v>49600</v>
          </cell>
          <cell r="H837">
            <v>49600</v>
          </cell>
          <cell r="I837" t="str">
            <v>見積１８</v>
          </cell>
          <cell r="L837">
            <v>49600</v>
          </cell>
        </row>
        <row r="838">
          <cell r="B838" t="str">
            <v>仕切板</v>
          </cell>
          <cell r="C838" t="str">
            <v>Ａ１００</v>
          </cell>
          <cell r="E838" t="str">
            <v>〃</v>
          </cell>
          <cell r="F838">
            <v>1</v>
          </cell>
          <cell r="G838">
            <v>6240</v>
          </cell>
          <cell r="H838">
            <v>6240</v>
          </cell>
          <cell r="I838" t="str">
            <v>見積１９</v>
          </cell>
          <cell r="L838">
            <v>6240</v>
          </cell>
        </row>
        <row r="839">
          <cell r="B839" t="str">
            <v>湯水混合栓</v>
          </cell>
          <cell r="C839" t="str">
            <v>ＴＫＪ３０ＵＲＫＸ</v>
          </cell>
          <cell r="E839" t="str">
            <v>〃</v>
          </cell>
          <cell r="F839">
            <v>1</v>
          </cell>
          <cell r="G839">
            <v>16300</v>
          </cell>
          <cell r="H839">
            <v>16300</v>
          </cell>
          <cell r="I839" t="str">
            <v>見積２０</v>
          </cell>
        </row>
        <row r="840">
          <cell r="H840"/>
        </row>
        <row r="841">
          <cell r="B841" t="str">
            <v>器具取り付け費</v>
          </cell>
          <cell r="E841" t="str">
            <v>式</v>
          </cell>
          <cell r="F841">
            <v>1</v>
          </cell>
          <cell r="G841">
            <v>128900</v>
          </cell>
          <cell r="H841">
            <v>128900</v>
          </cell>
          <cell r="I841" t="str">
            <v>調書４</v>
          </cell>
        </row>
        <row r="842">
          <cell r="H842"/>
        </row>
        <row r="843">
          <cell r="H843"/>
        </row>
        <row r="844">
          <cell r="H844"/>
        </row>
        <row r="845">
          <cell r="H845"/>
        </row>
        <row r="846">
          <cell r="H846"/>
        </row>
        <row r="847">
          <cell r="H847"/>
        </row>
        <row r="848">
          <cell r="H848"/>
        </row>
        <row r="849">
          <cell r="H849"/>
        </row>
        <row r="850">
          <cell r="H850"/>
        </row>
        <row r="851">
          <cell r="H851"/>
        </row>
        <row r="852">
          <cell r="B852" t="str">
            <v>合計</v>
          </cell>
          <cell r="H852">
            <v>494360</v>
          </cell>
          <cell r="L852">
            <v>349160</v>
          </cell>
        </row>
        <row r="853">
          <cell r="A853" t="str">
            <v>５</v>
          </cell>
          <cell r="B853" t="str">
            <v>屋内給水設備</v>
          </cell>
          <cell r="H853"/>
        </row>
        <row r="854">
          <cell r="H854"/>
        </row>
        <row r="855">
          <cell r="B855" t="str">
            <v>ポリ粉体ライニング鋼管</v>
          </cell>
          <cell r="C855" t="str">
            <v>ＳＧＰーＰＤ２０</v>
          </cell>
          <cell r="E855" t="str">
            <v>ｍ</v>
          </cell>
          <cell r="F855">
            <v>20</v>
          </cell>
          <cell r="G855">
            <v>482</v>
          </cell>
          <cell r="H855">
            <v>9640</v>
          </cell>
          <cell r="I855" t="str">
            <v>物Ｐ５６９盛岡</v>
          </cell>
        </row>
        <row r="856">
          <cell r="B856" t="str">
            <v>　　　　　　〃</v>
          </cell>
          <cell r="C856" t="str">
            <v>ＳＧＰーＰＢ２０</v>
          </cell>
          <cell r="E856" t="str">
            <v>〃</v>
          </cell>
          <cell r="F856">
            <v>11</v>
          </cell>
          <cell r="G856">
            <v>325</v>
          </cell>
          <cell r="H856">
            <v>3575</v>
          </cell>
          <cell r="I856" t="str">
            <v>物Ｐ５６９盛岡</v>
          </cell>
        </row>
        <row r="857">
          <cell r="B857" t="str">
            <v>継ぎ手　支持金物　接合材</v>
          </cell>
          <cell r="E857" t="str">
            <v>式</v>
          </cell>
          <cell r="F857">
            <v>1</v>
          </cell>
          <cell r="G857">
            <v>11225</v>
          </cell>
          <cell r="H857">
            <v>11225</v>
          </cell>
          <cell r="I857" t="str">
            <v>管×０．８５</v>
          </cell>
        </row>
        <row r="858">
          <cell r="H858"/>
        </row>
        <row r="859">
          <cell r="B859" t="str">
            <v>水抜き栓</v>
          </cell>
          <cell r="C859" t="str">
            <v>２０×０．８</v>
          </cell>
          <cell r="E859" t="str">
            <v>ヶ</v>
          </cell>
          <cell r="F859">
            <v>3</v>
          </cell>
          <cell r="G859">
            <v>6420</v>
          </cell>
          <cell r="H859">
            <v>19260</v>
          </cell>
          <cell r="I859" t="str">
            <v>見積２１</v>
          </cell>
        </row>
        <row r="860">
          <cell r="B860" t="str">
            <v>浸透桝</v>
          </cell>
          <cell r="E860" t="str">
            <v>〃</v>
          </cell>
          <cell r="F860">
            <v>3</v>
          </cell>
          <cell r="G860">
            <v>1430</v>
          </cell>
          <cell r="H860">
            <v>4290</v>
          </cell>
          <cell r="I860" t="str">
            <v>見積２２</v>
          </cell>
        </row>
        <row r="861">
          <cell r="B861" t="str">
            <v>床点検口</v>
          </cell>
          <cell r="C861" t="str">
            <v>２００×２００</v>
          </cell>
          <cell r="E861" t="str">
            <v>〃</v>
          </cell>
          <cell r="F861">
            <v>3</v>
          </cell>
          <cell r="G861">
            <v>5760</v>
          </cell>
          <cell r="H861">
            <v>17280</v>
          </cell>
          <cell r="I861" t="str">
            <v>見積２３</v>
          </cell>
        </row>
        <row r="862">
          <cell r="B862" t="str">
            <v>ゲート弁</v>
          </cell>
          <cell r="C862" t="str">
            <v>１５×１０ｋ　コア付</v>
          </cell>
          <cell r="E862" t="str">
            <v>〃</v>
          </cell>
          <cell r="F862">
            <v>1</v>
          </cell>
          <cell r="G862">
            <v>1400</v>
          </cell>
          <cell r="H862">
            <v>1400</v>
          </cell>
          <cell r="I862" t="str">
            <v>物Ｐ５９７関東</v>
          </cell>
        </row>
        <row r="863">
          <cell r="H863"/>
        </row>
        <row r="864">
          <cell r="B864" t="str">
            <v>配管工事費</v>
          </cell>
          <cell r="E864" t="str">
            <v>式</v>
          </cell>
          <cell r="F864">
            <v>1</v>
          </cell>
          <cell r="G864">
            <v>44700</v>
          </cell>
          <cell r="H864">
            <v>44700</v>
          </cell>
          <cell r="I864" t="str">
            <v>調書５</v>
          </cell>
        </row>
        <row r="865">
          <cell r="B865" t="str">
            <v>器具取り付け費</v>
          </cell>
          <cell r="E865" t="str">
            <v>〃</v>
          </cell>
          <cell r="F865">
            <v>1</v>
          </cell>
          <cell r="G865">
            <v>19300</v>
          </cell>
          <cell r="H865">
            <v>19300</v>
          </cell>
          <cell r="I865" t="str">
            <v>調書５</v>
          </cell>
        </row>
        <row r="866">
          <cell r="B866" t="str">
            <v>保温工事費</v>
          </cell>
          <cell r="E866" t="str">
            <v>〃</v>
          </cell>
          <cell r="F866">
            <v>1</v>
          </cell>
          <cell r="G866">
            <v>21600</v>
          </cell>
          <cell r="H866">
            <v>21600</v>
          </cell>
          <cell r="I866" t="str">
            <v>調書５</v>
          </cell>
        </row>
        <row r="867">
          <cell r="B867" t="str">
            <v>土工事</v>
          </cell>
          <cell r="E867" t="str">
            <v>〃</v>
          </cell>
          <cell r="F867">
            <v>1</v>
          </cell>
          <cell r="G867">
            <v>23500</v>
          </cell>
          <cell r="H867">
            <v>23500</v>
          </cell>
          <cell r="I867" t="str">
            <v>調書５</v>
          </cell>
        </row>
        <row r="868">
          <cell r="H868"/>
        </row>
        <row r="869">
          <cell r="H869"/>
        </row>
        <row r="870">
          <cell r="H870"/>
        </row>
        <row r="871">
          <cell r="H871"/>
        </row>
        <row r="872">
          <cell r="H872"/>
        </row>
        <row r="873">
          <cell r="H873"/>
        </row>
        <row r="874">
          <cell r="H874"/>
        </row>
        <row r="875">
          <cell r="B875" t="str">
            <v>合計</v>
          </cell>
          <cell r="H875">
            <v>175770</v>
          </cell>
        </row>
        <row r="876">
          <cell r="A876" t="str">
            <v>６</v>
          </cell>
          <cell r="B876" t="str">
            <v>屋外給水設備</v>
          </cell>
          <cell r="H876"/>
        </row>
        <row r="877">
          <cell r="H877"/>
        </row>
        <row r="878">
          <cell r="B878" t="str">
            <v>ポリエチレン管</v>
          </cell>
          <cell r="C878" t="str">
            <v>ＰＰ２０</v>
          </cell>
          <cell r="E878" t="str">
            <v>ｍ</v>
          </cell>
          <cell r="F878">
            <v>44</v>
          </cell>
          <cell r="G878">
            <v>137</v>
          </cell>
          <cell r="H878">
            <v>6028</v>
          </cell>
          <cell r="I878" t="str">
            <v>物Ｐ５７８</v>
          </cell>
        </row>
        <row r="879">
          <cell r="B879" t="str">
            <v>継ぎ手類</v>
          </cell>
          <cell r="E879" t="str">
            <v>式</v>
          </cell>
          <cell r="F879">
            <v>1</v>
          </cell>
          <cell r="G879">
            <v>8280</v>
          </cell>
          <cell r="H879">
            <v>8280</v>
          </cell>
          <cell r="I879" t="str">
            <v>調書６</v>
          </cell>
        </row>
        <row r="880">
          <cell r="B880" t="str">
            <v>ポリ粉体ライニング鋼管</v>
          </cell>
          <cell r="C880" t="str">
            <v>ＳＧＰーＰＤ２０</v>
          </cell>
          <cell r="E880" t="str">
            <v>ｍ</v>
          </cell>
          <cell r="F880">
            <v>1</v>
          </cell>
          <cell r="G880">
            <v>482</v>
          </cell>
          <cell r="H880">
            <v>482</v>
          </cell>
          <cell r="I880" t="str">
            <v>物Ｐ５６９盛岡</v>
          </cell>
        </row>
        <row r="881">
          <cell r="B881" t="str">
            <v>継ぎ手　支持金物　接合材</v>
          </cell>
          <cell r="E881" t="str">
            <v>式</v>
          </cell>
          <cell r="F881">
            <v>1</v>
          </cell>
          <cell r="G881">
            <v>350</v>
          </cell>
          <cell r="H881">
            <v>350</v>
          </cell>
          <cell r="I881" t="str">
            <v>管×０．73</v>
          </cell>
        </row>
        <row r="882">
          <cell r="H882"/>
        </row>
        <row r="883">
          <cell r="B883" t="str">
            <v>分岐材</v>
          </cell>
          <cell r="C883" t="str">
            <v>ＤＩＰ１００×２０</v>
          </cell>
          <cell r="E883" t="str">
            <v>組</v>
          </cell>
          <cell r="F883">
            <v>1</v>
          </cell>
          <cell r="G883">
            <v>8000</v>
          </cell>
          <cell r="H883">
            <v>8000</v>
          </cell>
          <cell r="I883" t="str">
            <v>見積２４</v>
          </cell>
        </row>
        <row r="884">
          <cell r="B884" t="str">
            <v>止水栓</v>
          </cell>
          <cell r="C884" t="str">
            <v>２０</v>
          </cell>
          <cell r="E884" t="str">
            <v>ヶ</v>
          </cell>
          <cell r="F884">
            <v>1</v>
          </cell>
          <cell r="G884">
            <v>2620</v>
          </cell>
          <cell r="H884">
            <v>2620</v>
          </cell>
          <cell r="I884" t="str">
            <v>見積２５</v>
          </cell>
        </row>
        <row r="885">
          <cell r="B885" t="str">
            <v>水道メーター</v>
          </cell>
          <cell r="C885" t="str">
            <v>２０</v>
          </cell>
          <cell r="E885" t="str">
            <v>〃</v>
          </cell>
          <cell r="F885">
            <v>1</v>
          </cell>
          <cell r="H885" t="str">
            <v>貸与品</v>
          </cell>
        </row>
        <row r="886">
          <cell r="B886" t="str">
            <v>メーターボックス</v>
          </cell>
          <cell r="E886" t="str">
            <v>〃</v>
          </cell>
          <cell r="F886">
            <v>1</v>
          </cell>
          <cell r="G886">
            <v>8560</v>
          </cell>
          <cell r="H886">
            <v>8560</v>
          </cell>
          <cell r="I886" t="str">
            <v>見積２６</v>
          </cell>
        </row>
        <row r="887">
          <cell r="B887" t="str">
            <v>水抜き栓</v>
          </cell>
          <cell r="C887" t="str">
            <v>２０×０．６</v>
          </cell>
          <cell r="E887" t="str">
            <v>〃</v>
          </cell>
          <cell r="F887">
            <v>1</v>
          </cell>
          <cell r="G887">
            <v>6100</v>
          </cell>
          <cell r="H887">
            <v>6100</v>
          </cell>
          <cell r="I887" t="str">
            <v>見積３５</v>
          </cell>
        </row>
        <row r="888">
          <cell r="B888" t="str">
            <v>浸透桝</v>
          </cell>
          <cell r="E888" t="str">
            <v>〃</v>
          </cell>
          <cell r="F888">
            <v>1</v>
          </cell>
          <cell r="G888">
            <v>1430</v>
          </cell>
          <cell r="H888">
            <v>1430</v>
          </cell>
          <cell r="I888" t="str">
            <v>見積２２</v>
          </cell>
        </row>
        <row r="889">
          <cell r="B889" t="str">
            <v>床点検口</v>
          </cell>
          <cell r="C889" t="str">
            <v>２００×２００</v>
          </cell>
          <cell r="E889" t="str">
            <v>〃</v>
          </cell>
          <cell r="F889">
            <v>1</v>
          </cell>
          <cell r="G889">
            <v>5760</v>
          </cell>
          <cell r="H889">
            <v>5760</v>
          </cell>
          <cell r="I889" t="str">
            <v>見積２３</v>
          </cell>
        </row>
        <row r="890">
          <cell r="B890" t="str">
            <v>散水栓</v>
          </cell>
          <cell r="C890" t="str">
            <v>１３</v>
          </cell>
          <cell r="E890" t="str">
            <v>〃</v>
          </cell>
          <cell r="F890">
            <v>1</v>
          </cell>
          <cell r="G890">
            <v>1430</v>
          </cell>
          <cell r="H890">
            <v>1430</v>
          </cell>
          <cell r="I890" t="str">
            <v>物Ｐ６５４</v>
          </cell>
        </row>
        <row r="891">
          <cell r="B891" t="str">
            <v>散水栓ボックス</v>
          </cell>
          <cell r="C891" t="str">
            <v>Ｂ−３</v>
          </cell>
          <cell r="E891" t="str">
            <v>〃</v>
          </cell>
          <cell r="F891">
            <v>1</v>
          </cell>
          <cell r="G891">
            <v>5110</v>
          </cell>
          <cell r="H891">
            <v>5110</v>
          </cell>
          <cell r="I891" t="str">
            <v>物Ｐ６５５伊藤</v>
          </cell>
        </row>
        <row r="892">
          <cell r="H892"/>
        </row>
        <row r="893">
          <cell r="B893" t="str">
            <v>土工事</v>
          </cell>
          <cell r="E893" t="str">
            <v>式</v>
          </cell>
          <cell r="F893">
            <v>1</v>
          </cell>
          <cell r="G893">
            <v>22100</v>
          </cell>
          <cell r="H893">
            <v>22100</v>
          </cell>
          <cell r="I893" t="str">
            <v>調書６</v>
          </cell>
        </row>
        <row r="894">
          <cell r="B894" t="str">
            <v>配管工事費</v>
          </cell>
          <cell r="E894" t="str">
            <v>〃</v>
          </cell>
          <cell r="F894">
            <v>1</v>
          </cell>
          <cell r="G894">
            <v>27000</v>
          </cell>
          <cell r="H894">
            <v>27000</v>
          </cell>
          <cell r="I894" t="str">
            <v>調書６</v>
          </cell>
        </row>
        <row r="895">
          <cell r="B895" t="str">
            <v>器具取り付け費</v>
          </cell>
          <cell r="E895" t="str">
            <v>〃</v>
          </cell>
          <cell r="F895">
            <v>1</v>
          </cell>
          <cell r="G895">
            <v>27600</v>
          </cell>
          <cell r="H895">
            <v>27600</v>
          </cell>
          <cell r="I895" t="str">
            <v>調書６</v>
          </cell>
        </row>
        <row r="896">
          <cell r="H896"/>
        </row>
        <row r="897">
          <cell r="H897"/>
        </row>
        <row r="898">
          <cell r="B898" t="str">
            <v>合計</v>
          </cell>
          <cell r="H898">
            <v>130850</v>
          </cell>
        </row>
        <row r="899">
          <cell r="A899" t="str">
            <v>７</v>
          </cell>
          <cell r="B899" t="str">
            <v>屋内排水設備</v>
          </cell>
          <cell r="H899"/>
        </row>
        <row r="900">
          <cell r="H900"/>
        </row>
        <row r="901">
          <cell r="B901" t="str">
            <v>塩化ビニール管</v>
          </cell>
          <cell r="C901" t="str">
            <v>ＶＰ１００</v>
          </cell>
          <cell r="E901" t="str">
            <v>ｍ</v>
          </cell>
          <cell r="F901">
            <v>9</v>
          </cell>
          <cell r="G901">
            <v>930</v>
          </cell>
          <cell r="H901">
            <v>8370</v>
          </cell>
          <cell r="I901" t="str">
            <v>物Ｐ５８１青森</v>
          </cell>
        </row>
        <row r="902">
          <cell r="B902" t="str">
            <v>　　　　〃</v>
          </cell>
          <cell r="C902" t="str">
            <v>ＶＰ６５</v>
          </cell>
          <cell r="E902" t="str">
            <v>〃</v>
          </cell>
          <cell r="F902">
            <v>19</v>
          </cell>
          <cell r="G902">
            <v>412</v>
          </cell>
          <cell r="H902">
            <v>7828</v>
          </cell>
          <cell r="I902" t="str">
            <v>物Ｐ５８１青森</v>
          </cell>
        </row>
        <row r="903">
          <cell r="B903" t="str">
            <v>　　　　〃</v>
          </cell>
          <cell r="C903" t="str">
            <v>ＶＰ５０</v>
          </cell>
          <cell r="E903" t="str">
            <v>〃</v>
          </cell>
          <cell r="F903">
            <v>5</v>
          </cell>
          <cell r="G903">
            <v>322</v>
          </cell>
          <cell r="H903">
            <v>1610</v>
          </cell>
          <cell r="I903" t="str">
            <v>物Ｐ５８１青森</v>
          </cell>
        </row>
        <row r="904">
          <cell r="B904" t="str">
            <v>　　　　〃</v>
          </cell>
          <cell r="C904" t="str">
            <v>ＶＰ４０</v>
          </cell>
          <cell r="E904" t="str">
            <v>〃</v>
          </cell>
          <cell r="F904">
            <v>4</v>
          </cell>
          <cell r="G904">
            <v>228</v>
          </cell>
          <cell r="H904">
            <v>912</v>
          </cell>
          <cell r="I904" t="str">
            <v>物Ｐ５８１青森</v>
          </cell>
        </row>
        <row r="905">
          <cell r="B905" t="str">
            <v>継ぎ手　支持金物　接合材</v>
          </cell>
          <cell r="E905" t="str">
            <v>式</v>
          </cell>
          <cell r="F905">
            <v>1</v>
          </cell>
          <cell r="G905">
            <v>10290</v>
          </cell>
          <cell r="H905">
            <v>10290</v>
          </cell>
          <cell r="I905" t="str">
            <v>管×０．５５</v>
          </cell>
        </row>
        <row r="906">
          <cell r="H906"/>
        </row>
        <row r="907">
          <cell r="B907" t="str">
            <v>床上掃除口</v>
          </cell>
          <cell r="C907" t="str">
            <v>ＣＯＡ１００</v>
          </cell>
          <cell r="E907" t="str">
            <v>ヶ</v>
          </cell>
          <cell r="F907">
            <v>1</v>
          </cell>
          <cell r="G907">
            <v>3310</v>
          </cell>
          <cell r="H907">
            <v>3310</v>
          </cell>
          <cell r="I907" t="str">
            <v>物Ｐ６５９</v>
          </cell>
        </row>
        <row r="908">
          <cell r="B908" t="str">
            <v>　　　〃</v>
          </cell>
          <cell r="C908" t="str">
            <v>ＣＯＡ６５</v>
          </cell>
          <cell r="E908" t="str">
            <v>〃</v>
          </cell>
          <cell r="F908">
            <v>2</v>
          </cell>
          <cell r="G908">
            <v>2290</v>
          </cell>
          <cell r="H908">
            <v>4580</v>
          </cell>
          <cell r="I908" t="str">
            <v>物Ｐ６５９</v>
          </cell>
        </row>
        <row r="909">
          <cell r="H909"/>
        </row>
        <row r="910">
          <cell r="B910" t="str">
            <v>土工事</v>
          </cell>
          <cell r="E910" t="str">
            <v>式</v>
          </cell>
          <cell r="F910">
            <v>1</v>
          </cell>
          <cell r="G910">
            <v>27800</v>
          </cell>
          <cell r="H910">
            <v>27800</v>
          </cell>
          <cell r="I910" t="str">
            <v>調書７</v>
          </cell>
        </row>
        <row r="911">
          <cell r="B911" t="str">
            <v>配管工事管</v>
          </cell>
          <cell r="E911" t="str">
            <v>〃</v>
          </cell>
          <cell r="F911">
            <v>1</v>
          </cell>
          <cell r="G911">
            <v>89300</v>
          </cell>
          <cell r="H911">
            <v>89300</v>
          </cell>
          <cell r="I911" t="str">
            <v>調書７</v>
          </cell>
        </row>
        <row r="912">
          <cell r="B912" t="str">
            <v>器具取り付け費</v>
          </cell>
          <cell r="E912" t="str">
            <v>〃</v>
          </cell>
          <cell r="F912">
            <v>1</v>
          </cell>
          <cell r="G912">
            <v>12500</v>
          </cell>
          <cell r="H912">
            <v>12500</v>
          </cell>
          <cell r="I912" t="str">
            <v>調書７</v>
          </cell>
        </row>
        <row r="913">
          <cell r="B913" t="str">
            <v>保温工事費</v>
          </cell>
          <cell r="E913" t="str">
            <v>〃</v>
          </cell>
          <cell r="F913">
            <v>1</v>
          </cell>
          <cell r="G913">
            <v>1410</v>
          </cell>
          <cell r="H913">
            <v>1410</v>
          </cell>
          <cell r="I913" t="str">
            <v>調書７</v>
          </cell>
        </row>
        <row r="914">
          <cell r="H914"/>
        </row>
        <row r="915">
          <cell r="H915"/>
        </row>
        <row r="916">
          <cell r="H916"/>
        </row>
        <row r="917">
          <cell r="H917"/>
        </row>
        <row r="918">
          <cell r="H918"/>
        </row>
        <row r="919">
          <cell r="H919"/>
        </row>
        <row r="920">
          <cell r="H920"/>
        </row>
        <row r="921">
          <cell r="B921" t="str">
            <v>合計</v>
          </cell>
          <cell r="H921">
            <v>167910</v>
          </cell>
        </row>
        <row r="922">
          <cell r="A922" t="str">
            <v>８</v>
          </cell>
          <cell r="B922" t="str">
            <v>屋外排水設備</v>
          </cell>
          <cell r="H922"/>
        </row>
        <row r="923">
          <cell r="H923"/>
        </row>
        <row r="924">
          <cell r="B924" t="str">
            <v>塩化ビニール管</v>
          </cell>
          <cell r="C924" t="str">
            <v>ＶＵ１００</v>
          </cell>
          <cell r="E924" t="str">
            <v>ｍ</v>
          </cell>
          <cell r="F924">
            <v>10</v>
          </cell>
          <cell r="G924">
            <v>452</v>
          </cell>
          <cell r="H924">
            <v>4520</v>
          </cell>
          <cell r="I924" t="str">
            <v>物Ｐ５８１青森</v>
          </cell>
        </row>
        <row r="925">
          <cell r="B925" t="str">
            <v>継ぎ手　接合材</v>
          </cell>
          <cell r="E925" t="str">
            <v>式</v>
          </cell>
          <cell r="F925">
            <v>1</v>
          </cell>
          <cell r="G925">
            <v>1130</v>
          </cell>
          <cell r="H925">
            <v>1130</v>
          </cell>
          <cell r="I925" t="str">
            <v>管×０．２５</v>
          </cell>
        </row>
        <row r="926">
          <cell r="H926"/>
        </row>
        <row r="927">
          <cell r="B927" t="str">
            <v>塩ビインバート桝</v>
          </cell>
          <cell r="C927" t="str">
            <v>ＣＯＬＬ１００ー１５０</v>
          </cell>
          <cell r="E927" t="str">
            <v>ヶ所</v>
          </cell>
          <cell r="F927">
            <v>2</v>
          </cell>
          <cell r="G927">
            <v>10400</v>
          </cell>
          <cell r="H927">
            <v>20800</v>
          </cell>
          <cell r="I927" t="str">
            <v>調書８</v>
          </cell>
        </row>
        <row r="928">
          <cell r="B928" t="str">
            <v>　　　　　〃</v>
          </cell>
          <cell r="C928" t="str">
            <v>ＣＯＬＴ１００ー１５０</v>
          </cell>
          <cell r="E928" t="str">
            <v>〃</v>
          </cell>
          <cell r="F928">
            <v>3</v>
          </cell>
          <cell r="G928">
            <v>10200</v>
          </cell>
          <cell r="H928">
            <v>30600</v>
          </cell>
          <cell r="I928" t="str">
            <v>調書８</v>
          </cell>
        </row>
        <row r="929">
          <cell r="H929"/>
        </row>
        <row r="930">
          <cell r="B930" t="str">
            <v>土工事</v>
          </cell>
          <cell r="E930" t="str">
            <v>式</v>
          </cell>
          <cell r="F930">
            <v>1</v>
          </cell>
          <cell r="G930">
            <v>4990</v>
          </cell>
          <cell r="H930">
            <v>4990</v>
          </cell>
          <cell r="I930" t="str">
            <v>調書８</v>
          </cell>
        </row>
        <row r="931">
          <cell r="B931" t="str">
            <v>配管工事費</v>
          </cell>
          <cell r="E931" t="str">
            <v>〃</v>
          </cell>
          <cell r="F931">
            <v>1</v>
          </cell>
          <cell r="G931">
            <v>25700</v>
          </cell>
          <cell r="H931">
            <v>25700</v>
          </cell>
          <cell r="I931" t="str">
            <v>調書８</v>
          </cell>
        </row>
        <row r="932">
          <cell r="H932"/>
        </row>
        <row r="933">
          <cell r="H933"/>
        </row>
        <row r="934">
          <cell r="H934"/>
        </row>
        <row r="935">
          <cell r="H935"/>
        </row>
        <row r="936">
          <cell r="H936"/>
        </row>
        <row r="937">
          <cell r="H937"/>
        </row>
        <row r="938">
          <cell r="H938"/>
        </row>
        <row r="939">
          <cell r="H939"/>
        </row>
        <row r="940">
          <cell r="H940"/>
        </row>
        <row r="941">
          <cell r="H941"/>
        </row>
        <row r="942">
          <cell r="H942"/>
        </row>
        <row r="943">
          <cell r="H943"/>
        </row>
        <row r="944">
          <cell r="B944" t="str">
            <v>合計</v>
          </cell>
          <cell r="H944">
            <v>87740</v>
          </cell>
        </row>
        <row r="945">
          <cell r="A945" t="str">
            <v>９</v>
          </cell>
          <cell r="B945" t="str">
            <v>給湯設備</v>
          </cell>
          <cell r="H945"/>
        </row>
        <row r="946">
          <cell r="H946"/>
        </row>
        <row r="947">
          <cell r="B947" t="str">
            <v>耐熱塩ビライニング鋼管</v>
          </cell>
          <cell r="C947" t="str">
            <v>ＨＴＬＰ１５</v>
          </cell>
          <cell r="E947" t="str">
            <v>ｍ</v>
          </cell>
          <cell r="F947">
            <v>3</v>
          </cell>
          <cell r="G947">
            <v>372</v>
          </cell>
          <cell r="H947">
            <v>1116</v>
          </cell>
          <cell r="I947" t="str">
            <v>物Ｐ５７０関東２</v>
          </cell>
        </row>
        <row r="948">
          <cell r="B948" t="str">
            <v>継ぎ手　支持金物　接合材</v>
          </cell>
          <cell r="E948" t="str">
            <v>式</v>
          </cell>
          <cell r="F948">
            <v>1</v>
          </cell>
          <cell r="G948">
            <v>834</v>
          </cell>
          <cell r="H948">
            <v>834</v>
          </cell>
          <cell r="I948" t="str">
            <v>管×０．７５</v>
          </cell>
        </row>
        <row r="949">
          <cell r="H949"/>
        </row>
        <row r="950">
          <cell r="B950" t="str">
            <v>ガス湯沸器</v>
          </cell>
          <cell r="C950" t="str">
            <v>１０号強制排気型</v>
          </cell>
          <cell r="E950" t="str">
            <v>台</v>
          </cell>
          <cell r="F950">
            <v>1</v>
          </cell>
          <cell r="G950">
            <v>65600</v>
          </cell>
          <cell r="H950">
            <v>65600</v>
          </cell>
          <cell r="I950" t="str">
            <v>見積３０</v>
          </cell>
          <cell r="L950">
            <v>65600</v>
          </cell>
        </row>
        <row r="951">
          <cell r="H951"/>
        </row>
        <row r="952">
          <cell r="B952" t="str">
            <v>器具取り付け費</v>
          </cell>
          <cell r="E952" t="str">
            <v>式</v>
          </cell>
          <cell r="F952">
            <v>1</v>
          </cell>
          <cell r="G952">
            <v>18700</v>
          </cell>
          <cell r="H952">
            <v>18700</v>
          </cell>
          <cell r="I952" t="str">
            <v>調書９</v>
          </cell>
        </row>
        <row r="953">
          <cell r="B953" t="str">
            <v>配管工事費</v>
          </cell>
          <cell r="E953" t="str">
            <v>〃</v>
          </cell>
          <cell r="F953">
            <v>1</v>
          </cell>
          <cell r="G953">
            <v>4060</v>
          </cell>
          <cell r="H953">
            <v>4060</v>
          </cell>
          <cell r="I953" t="str">
            <v>調書９</v>
          </cell>
        </row>
        <row r="954">
          <cell r="B954" t="str">
            <v>保温工事費</v>
          </cell>
          <cell r="E954" t="str">
            <v>〃</v>
          </cell>
          <cell r="F954">
            <v>1</v>
          </cell>
          <cell r="G954">
            <v>3450</v>
          </cell>
          <cell r="H954">
            <v>3450</v>
          </cell>
          <cell r="I954" t="str">
            <v>調書９</v>
          </cell>
        </row>
        <row r="955">
          <cell r="H955"/>
        </row>
        <row r="956">
          <cell r="H956"/>
        </row>
        <row r="957">
          <cell r="H957"/>
        </row>
        <row r="958">
          <cell r="H958"/>
        </row>
        <row r="959">
          <cell r="H959"/>
        </row>
        <row r="960">
          <cell r="H960"/>
        </row>
        <row r="961">
          <cell r="H961"/>
        </row>
        <row r="962">
          <cell r="H962"/>
        </row>
        <row r="963">
          <cell r="H963"/>
        </row>
        <row r="964">
          <cell r="H964"/>
        </row>
        <row r="965">
          <cell r="H965"/>
        </row>
        <row r="966">
          <cell r="H966"/>
        </row>
        <row r="967">
          <cell r="B967" t="str">
            <v>合計</v>
          </cell>
          <cell r="H967">
            <v>93760</v>
          </cell>
          <cell r="L967">
            <v>65600</v>
          </cell>
        </row>
        <row r="968">
          <cell r="A968" t="str">
            <v>１０</v>
          </cell>
          <cell r="B968" t="str">
            <v>ガス設備</v>
          </cell>
          <cell r="H968"/>
        </row>
        <row r="969">
          <cell r="H969"/>
        </row>
        <row r="970">
          <cell r="B970" t="str">
            <v>配管用炭素鋼鋼管</v>
          </cell>
          <cell r="C970" t="str">
            <v>ＳＧＰ白１５</v>
          </cell>
          <cell r="E970" t="str">
            <v>ｍ</v>
          </cell>
          <cell r="F970">
            <v>4</v>
          </cell>
          <cell r="G970">
            <v>191</v>
          </cell>
          <cell r="H970">
            <v>764</v>
          </cell>
          <cell r="I970" t="str">
            <v>物Ｐ５６５青森</v>
          </cell>
        </row>
        <row r="971">
          <cell r="B971" t="str">
            <v>継ぎ手　支持金物　接合材</v>
          </cell>
          <cell r="E971" t="str">
            <v>式</v>
          </cell>
          <cell r="F971">
            <v>1</v>
          </cell>
          <cell r="G971">
            <v>566</v>
          </cell>
          <cell r="H971">
            <v>566</v>
          </cell>
          <cell r="I971" t="str">
            <v>管×０．７５</v>
          </cell>
        </row>
        <row r="972">
          <cell r="H972"/>
        </row>
        <row r="973">
          <cell r="B973" t="str">
            <v>２本立集合装置</v>
          </cell>
          <cell r="C973" t="str">
            <v>２０ｋ２本用</v>
          </cell>
          <cell r="E973" t="str">
            <v>ヶ</v>
          </cell>
          <cell r="F973">
            <v>1</v>
          </cell>
          <cell r="G973">
            <v>9600</v>
          </cell>
          <cell r="H973">
            <v>9600</v>
          </cell>
          <cell r="I973" t="str">
            <v>見積３１</v>
          </cell>
        </row>
        <row r="974">
          <cell r="B974" t="str">
            <v>ボンベボックス</v>
          </cell>
          <cell r="C974" t="str">
            <v>　　　〃</v>
          </cell>
          <cell r="E974" t="str">
            <v>〃</v>
          </cell>
          <cell r="F974">
            <v>1</v>
          </cell>
          <cell r="G974">
            <v>12800</v>
          </cell>
          <cell r="H974">
            <v>12800</v>
          </cell>
          <cell r="I974" t="str">
            <v>見積３２</v>
          </cell>
        </row>
        <row r="975">
          <cell r="B975" t="str">
            <v>ガスコック</v>
          </cell>
          <cell r="C975" t="str">
            <v>１５</v>
          </cell>
          <cell r="E975" t="str">
            <v>〃</v>
          </cell>
          <cell r="F975">
            <v>2</v>
          </cell>
          <cell r="G975">
            <v>1280</v>
          </cell>
          <cell r="H975">
            <v>2560</v>
          </cell>
          <cell r="I975" t="str">
            <v>見積３３</v>
          </cell>
        </row>
        <row r="976">
          <cell r="B976" t="str">
            <v>ガスメーター</v>
          </cell>
          <cell r="C976" t="str">
            <v>マイコン２号</v>
          </cell>
          <cell r="E976" t="str">
            <v>〃</v>
          </cell>
          <cell r="F976">
            <v>1</v>
          </cell>
          <cell r="H976" t="str">
            <v>貸与品</v>
          </cell>
        </row>
        <row r="977">
          <cell r="B977" t="str">
            <v>２口ガス栓</v>
          </cell>
          <cell r="C977" t="str">
            <v>１５×１０　ヒューズコック</v>
          </cell>
          <cell r="E977" t="str">
            <v>〃</v>
          </cell>
          <cell r="F977">
            <v>1</v>
          </cell>
          <cell r="G977">
            <v>3680</v>
          </cell>
          <cell r="H977">
            <v>3680</v>
          </cell>
          <cell r="I977" t="str">
            <v>見積３４</v>
          </cell>
        </row>
        <row r="978">
          <cell r="H978"/>
        </row>
        <row r="979">
          <cell r="B979" t="str">
            <v>器具取り付け費</v>
          </cell>
          <cell r="E979" t="str">
            <v>式</v>
          </cell>
          <cell r="F979">
            <v>1</v>
          </cell>
          <cell r="G979">
            <v>14100</v>
          </cell>
          <cell r="H979">
            <v>14100</v>
          </cell>
          <cell r="I979" t="str">
            <v>調書１０</v>
          </cell>
        </row>
        <row r="980">
          <cell r="B980" t="str">
            <v>配管工事費</v>
          </cell>
          <cell r="E980" t="str">
            <v>〃</v>
          </cell>
          <cell r="F980">
            <v>1</v>
          </cell>
          <cell r="G980">
            <v>5040</v>
          </cell>
          <cell r="H980">
            <v>5040</v>
          </cell>
          <cell r="I980" t="str">
            <v>調書１０</v>
          </cell>
        </row>
        <row r="981">
          <cell r="B981" t="str">
            <v>塗装費</v>
          </cell>
          <cell r="E981" t="str">
            <v>〃</v>
          </cell>
          <cell r="F981">
            <v>1</v>
          </cell>
          <cell r="G981">
            <v>1000</v>
          </cell>
          <cell r="H981">
            <v>1000</v>
          </cell>
          <cell r="I981" t="str">
            <v>調書１０</v>
          </cell>
        </row>
        <row r="982">
          <cell r="H982"/>
        </row>
        <row r="983">
          <cell r="H983"/>
        </row>
        <row r="984">
          <cell r="H984"/>
        </row>
        <row r="985">
          <cell r="H985"/>
        </row>
        <row r="986">
          <cell r="H986"/>
        </row>
        <row r="987">
          <cell r="H987"/>
        </row>
        <row r="988">
          <cell r="H988"/>
        </row>
        <row r="989">
          <cell r="H989"/>
        </row>
        <row r="990">
          <cell r="B990" t="str">
            <v>合計</v>
          </cell>
          <cell r="H990">
            <v>50110</v>
          </cell>
        </row>
        <row r="991">
          <cell r="H991"/>
        </row>
        <row r="992">
          <cell r="H992"/>
        </row>
        <row r="993">
          <cell r="H993"/>
        </row>
        <row r="994">
          <cell r="H994"/>
        </row>
        <row r="995">
          <cell r="H995"/>
        </row>
        <row r="996">
          <cell r="H996"/>
        </row>
        <row r="997">
          <cell r="H997"/>
        </row>
        <row r="998">
          <cell r="H998"/>
        </row>
        <row r="999">
          <cell r="H999"/>
        </row>
        <row r="1000">
          <cell r="H1000"/>
        </row>
        <row r="1001">
          <cell r="H1001"/>
        </row>
        <row r="1002">
          <cell r="H1002"/>
        </row>
        <row r="1003">
          <cell r="H1003"/>
        </row>
        <row r="1004">
          <cell r="H1004"/>
        </row>
        <row r="1005">
          <cell r="H1005"/>
        </row>
        <row r="1006">
          <cell r="H1006"/>
        </row>
        <row r="1007">
          <cell r="H1007"/>
        </row>
        <row r="1008">
          <cell r="H1008"/>
        </row>
        <row r="1009">
          <cell r="H1009"/>
        </row>
        <row r="1010">
          <cell r="H1010"/>
        </row>
        <row r="1011">
          <cell r="H1011"/>
        </row>
        <row r="1012">
          <cell r="H1012"/>
        </row>
        <row r="1013">
          <cell r="H1013"/>
        </row>
        <row r="1014">
          <cell r="H1014"/>
        </row>
        <row r="1015">
          <cell r="H1015"/>
        </row>
        <row r="1016">
          <cell r="H1016"/>
        </row>
        <row r="1017">
          <cell r="H1017"/>
        </row>
        <row r="1018">
          <cell r="H1018"/>
        </row>
        <row r="1019">
          <cell r="H1019"/>
        </row>
        <row r="1020">
          <cell r="H1020"/>
        </row>
        <row r="1021">
          <cell r="H1021"/>
        </row>
        <row r="1022">
          <cell r="H1022"/>
        </row>
        <row r="1023">
          <cell r="H1023"/>
        </row>
        <row r="1024">
          <cell r="H1024"/>
        </row>
        <row r="1025">
          <cell r="H1025"/>
        </row>
        <row r="1026">
          <cell r="H1026"/>
        </row>
        <row r="1027">
          <cell r="H1027"/>
        </row>
        <row r="1028">
          <cell r="H1028"/>
        </row>
        <row r="1029">
          <cell r="H1029"/>
        </row>
        <row r="1030">
          <cell r="H1030"/>
        </row>
        <row r="1031">
          <cell r="H1031"/>
        </row>
        <row r="1032">
          <cell r="H1032"/>
        </row>
        <row r="1033">
          <cell r="H1033"/>
        </row>
        <row r="1034">
          <cell r="H1034"/>
        </row>
        <row r="1035">
          <cell r="H1035"/>
        </row>
        <row r="1036">
          <cell r="H1036"/>
        </row>
        <row r="1037">
          <cell r="H1037"/>
        </row>
        <row r="1038">
          <cell r="H1038"/>
        </row>
        <row r="1039">
          <cell r="H1039"/>
        </row>
        <row r="1040">
          <cell r="H1040"/>
        </row>
        <row r="1041">
          <cell r="H1041"/>
        </row>
        <row r="1042">
          <cell r="H1042"/>
        </row>
        <row r="1043">
          <cell r="H1043"/>
        </row>
        <row r="1044">
          <cell r="H1044"/>
        </row>
        <row r="1045">
          <cell r="H1045"/>
        </row>
        <row r="1046">
          <cell r="H1046"/>
        </row>
        <row r="1047">
          <cell r="H1047"/>
        </row>
        <row r="1048">
          <cell r="H1048"/>
        </row>
        <row r="1049">
          <cell r="H1049"/>
        </row>
        <row r="1050">
          <cell r="H1050"/>
        </row>
        <row r="1051">
          <cell r="H1051"/>
        </row>
        <row r="1052">
          <cell r="H1052"/>
        </row>
        <row r="1053">
          <cell r="H1053"/>
        </row>
        <row r="1054">
          <cell r="H1054"/>
        </row>
        <row r="1055">
          <cell r="H1055"/>
        </row>
        <row r="1056">
          <cell r="H1056"/>
        </row>
        <row r="1057">
          <cell r="H1057"/>
        </row>
        <row r="1058">
          <cell r="H1058"/>
        </row>
        <row r="1059">
          <cell r="H1059"/>
        </row>
        <row r="1060">
          <cell r="H1060"/>
        </row>
        <row r="1061">
          <cell r="H1061"/>
        </row>
        <row r="1062">
          <cell r="H1062"/>
        </row>
        <row r="1063">
          <cell r="H1063"/>
        </row>
        <row r="1064">
          <cell r="H1064"/>
        </row>
        <row r="1065">
          <cell r="H1065"/>
        </row>
        <row r="1066">
          <cell r="H1066"/>
        </row>
        <row r="1067">
          <cell r="H1067"/>
        </row>
        <row r="1068">
          <cell r="H1068"/>
        </row>
        <row r="1069">
          <cell r="H1069"/>
        </row>
        <row r="1070">
          <cell r="H1070"/>
        </row>
        <row r="1071">
          <cell r="H1071"/>
        </row>
        <row r="1072">
          <cell r="H1072"/>
        </row>
        <row r="1073">
          <cell r="H1073"/>
        </row>
        <row r="1074">
          <cell r="H1074"/>
        </row>
        <row r="1075">
          <cell r="H1075"/>
        </row>
        <row r="1076">
          <cell r="H1076"/>
        </row>
        <row r="1077">
          <cell r="H1077"/>
        </row>
        <row r="1078">
          <cell r="H1078"/>
        </row>
        <row r="1079">
          <cell r="H1079"/>
        </row>
        <row r="1080">
          <cell r="H1080"/>
        </row>
        <row r="1081">
          <cell r="H1081"/>
        </row>
        <row r="1082">
          <cell r="H1082"/>
        </row>
        <row r="1083">
          <cell r="H1083"/>
        </row>
        <row r="1084">
          <cell r="H1084"/>
        </row>
        <row r="1085">
          <cell r="H1085"/>
        </row>
        <row r="1086">
          <cell r="H1086"/>
        </row>
        <row r="1087">
          <cell r="H1087"/>
        </row>
        <row r="1088">
          <cell r="H1088"/>
        </row>
        <row r="1089">
          <cell r="H1089"/>
        </row>
        <row r="1090">
          <cell r="H1090"/>
        </row>
        <row r="1091">
          <cell r="H1091"/>
        </row>
        <row r="1092">
          <cell r="H1092"/>
        </row>
        <row r="1093">
          <cell r="H1093"/>
        </row>
        <row r="1094">
          <cell r="H1094"/>
        </row>
        <row r="1095">
          <cell r="H1095"/>
        </row>
        <row r="1096">
          <cell r="H1096"/>
        </row>
        <row r="1097">
          <cell r="H1097"/>
        </row>
        <row r="1098">
          <cell r="H1098"/>
        </row>
        <row r="1099">
          <cell r="H1099"/>
        </row>
        <row r="1100">
          <cell r="H1100"/>
        </row>
        <row r="1101">
          <cell r="H1101"/>
        </row>
        <row r="1102">
          <cell r="H1102"/>
        </row>
        <row r="1103">
          <cell r="H1103"/>
        </row>
        <row r="1104">
          <cell r="H1104"/>
        </row>
        <row r="1105">
          <cell r="H1105"/>
        </row>
        <row r="1106">
          <cell r="H1106"/>
        </row>
        <row r="1107">
          <cell r="H1107"/>
        </row>
        <row r="1108">
          <cell r="H1108"/>
        </row>
        <row r="1109">
          <cell r="H1109"/>
        </row>
        <row r="1110">
          <cell r="H1110"/>
        </row>
        <row r="1111">
          <cell r="H1111"/>
        </row>
        <row r="1112">
          <cell r="H1112"/>
        </row>
        <row r="1113">
          <cell r="H1113"/>
        </row>
        <row r="1114">
          <cell r="H1114"/>
        </row>
        <row r="1115">
          <cell r="H1115"/>
        </row>
        <row r="1116">
          <cell r="H1116"/>
        </row>
        <row r="1117">
          <cell r="H1117"/>
        </row>
        <row r="1118">
          <cell r="H1118"/>
        </row>
        <row r="1119">
          <cell r="H1119"/>
        </row>
        <row r="1120">
          <cell r="H1120"/>
        </row>
        <row r="1121">
          <cell r="H1121"/>
        </row>
        <row r="1122">
          <cell r="H1122"/>
        </row>
        <row r="1123">
          <cell r="H1123"/>
        </row>
        <row r="1124">
          <cell r="H1124"/>
        </row>
        <row r="1125">
          <cell r="H1125"/>
        </row>
        <row r="1126">
          <cell r="H1126"/>
        </row>
        <row r="1127">
          <cell r="H1127"/>
        </row>
        <row r="1128">
          <cell r="H1128"/>
        </row>
        <row r="1129">
          <cell r="H1129"/>
        </row>
        <row r="1130">
          <cell r="H1130"/>
        </row>
        <row r="1131">
          <cell r="H1131"/>
        </row>
        <row r="1132">
          <cell r="H1132"/>
        </row>
        <row r="1133">
          <cell r="H1133"/>
        </row>
        <row r="1134">
          <cell r="H1134"/>
        </row>
        <row r="1135">
          <cell r="H1135"/>
        </row>
        <row r="1136">
          <cell r="H1136"/>
        </row>
        <row r="1137">
          <cell r="H1137"/>
        </row>
        <row r="1138">
          <cell r="H1138"/>
        </row>
        <row r="1139">
          <cell r="H1139"/>
        </row>
        <row r="1140">
          <cell r="H1140"/>
        </row>
        <row r="1141">
          <cell r="H1141"/>
        </row>
        <row r="1142">
          <cell r="H1142"/>
        </row>
        <row r="1143">
          <cell r="H1143"/>
        </row>
        <row r="1144">
          <cell r="H1144"/>
        </row>
        <row r="1145">
          <cell r="H1145"/>
        </row>
        <row r="1146">
          <cell r="H1146"/>
        </row>
        <row r="1147">
          <cell r="H1147"/>
        </row>
        <row r="1148">
          <cell r="H1148"/>
        </row>
        <row r="1149">
          <cell r="H1149"/>
        </row>
        <row r="1150">
          <cell r="H1150"/>
        </row>
        <row r="1151">
          <cell r="H1151"/>
        </row>
        <row r="1152">
          <cell r="H1152"/>
        </row>
        <row r="1153">
          <cell r="H1153"/>
        </row>
        <row r="1154">
          <cell r="H1154"/>
        </row>
        <row r="1155">
          <cell r="H1155"/>
        </row>
        <row r="1156">
          <cell r="H1156"/>
        </row>
        <row r="1157">
          <cell r="H1157"/>
        </row>
        <row r="1158">
          <cell r="H1158"/>
        </row>
        <row r="1159">
          <cell r="H1159"/>
        </row>
        <row r="1160">
          <cell r="H1160"/>
        </row>
        <row r="1161">
          <cell r="H1161"/>
        </row>
        <row r="1162">
          <cell r="H1162"/>
        </row>
        <row r="1163">
          <cell r="H1163"/>
        </row>
        <row r="1164">
          <cell r="H1164"/>
        </row>
        <row r="1165">
          <cell r="H1165"/>
        </row>
        <row r="1166">
          <cell r="H1166"/>
        </row>
        <row r="1167">
          <cell r="H1167"/>
        </row>
        <row r="1168">
          <cell r="H1168"/>
        </row>
        <row r="1169">
          <cell r="H1169"/>
        </row>
        <row r="1170">
          <cell r="H1170"/>
        </row>
        <row r="1171">
          <cell r="H1171"/>
        </row>
        <row r="1172">
          <cell r="H1172"/>
        </row>
        <row r="1173">
          <cell r="H1173"/>
        </row>
        <row r="1174">
          <cell r="H1174"/>
        </row>
        <row r="1175">
          <cell r="H1175"/>
        </row>
        <row r="1176">
          <cell r="H1176"/>
        </row>
        <row r="1177">
          <cell r="H1177"/>
        </row>
        <row r="1178">
          <cell r="H1178"/>
        </row>
        <row r="1179">
          <cell r="H1179"/>
        </row>
        <row r="1180">
          <cell r="H1180"/>
        </row>
        <row r="1181">
          <cell r="H1181"/>
        </row>
        <row r="1182">
          <cell r="H1182"/>
        </row>
        <row r="1183">
          <cell r="H1183"/>
        </row>
        <row r="1184">
          <cell r="H1184"/>
        </row>
        <row r="1185">
          <cell r="H1185"/>
        </row>
        <row r="1186">
          <cell r="H1186"/>
        </row>
        <row r="1187">
          <cell r="H1187"/>
        </row>
        <row r="1188">
          <cell r="H1188"/>
        </row>
        <row r="1189">
          <cell r="H1189"/>
        </row>
        <row r="1190">
          <cell r="H1190"/>
        </row>
        <row r="1191">
          <cell r="H1191"/>
        </row>
        <row r="1192">
          <cell r="H1192"/>
        </row>
        <row r="1193">
          <cell r="H1193"/>
        </row>
        <row r="1194">
          <cell r="H1194"/>
        </row>
        <row r="1195">
          <cell r="H1195"/>
        </row>
        <row r="1196">
          <cell r="H1196"/>
        </row>
        <row r="1197">
          <cell r="H1197"/>
        </row>
        <row r="1198">
          <cell r="H1198"/>
        </row>
        <row r="1199">
          <cell r="H1199"/>
        </row>
        <row r="1200">
          <cell r="H1200"/>
        </row>
        <row r="1201">
          <cell r="H1201"/>
        </row>
        <row r="1202">
          <cell r="H1202"/>
        </row>
        <row r="1203">
          <cell r="H1203"/>
        </row>
        <row r="1204">
          <cell r="H1204"/>
        </row>
        <row r="1205">
          <cell r="H1205"/>
        </row>
        <row r="1206">
          <cell r="H1206"/>
        </row>
        <row r="1207">
          <cell r="H1207"/>
        </row>
        <row r="1208">
          <cell r="H1208"/>
        </row>
        <row r="1209">
          <cell r="H1209"/>
        </row>
        <row r="1210">
          <cell r="H1210"/>
        </row>
        <row r="1211">
          <cell r="H1211"/>
        </row>
        <row r="1212">
          <cell r="H1212"/>
        </row>
        <row r="1213">
          <cell r="H1213"/>
        </row>
        <row r="1214">
          <cell r="H1214"/>
        </row>
        <row r="1215">
          <cell r="H1215"/>
        </row>
        <row r="1216">
          <cell r="H1216"/>
        </row>
        <row r="1217">
          <cell r="H1217"/>
        </row>
        <row r="1218">
          <cell r="H1218"/>
        </row>
        <row r="1219">
          <cell r="H1219"/>
        </row>
        <row r="1220">
          <cell r="H1220"/>
        </row>
        <row r="1221">
          <cell r="H1221"/>
        </row>
        <row r="1222">
          <cell r="H1222"/>
        </row>
        <row r="1223">
          <cell r="H1223"/>
        </row>
        <row r="1224">
          <cell r="H1224"/>
        </row>
        <row r="1225">
          <cell r="H1225"/>
        </row>
        <row r="1226">
          <cell r="H1226"/>
        </row>
        <row r="1227">
          <cell r="H1227"/>
        </row>
        <row r="1228">
          <cell r="H1228"/>
        </row>
        <row r="1229">
          <cell r="H1229"/>
        </row>
        <row r="1230">
          <cell r="H1230"/>
        </row>
        <row r="1231">
          <cell r="H1231"/>
        </row>
        <row r="1232">
          <cell r="H1232"/>
        </row>
        <row r="1233">
          <cell r="H1233"/>
        </row>
        <row r="1234">
          <cell r="H1234"/>
        </row>
        <row r="1235">
          <cell r="H1235"/>
        </row>
        <row r="1236">
          <cell r="H1236"/>
        </row>
        <row r="1237">
          <cell r="H1237"/>
        </row>
        <row r="1238">
          <cell r="H1238"/>
        </row>
        <row r="1239">
          <cell r="H1239"/>
        </row>
        <row r="1240">
          <cell r="H1240"/>
        </row>
        <row r="1241">
          <cell r="H1241"/>
        </row>
        <row r="1242">
          <cell r="H1242"/>
        </row>
        <row r="1243">
          <cell r="H1243"/>
        </row>
        <row r="1244">
          <cell r="H1244"/>
        </row>
        <row r="1245">
          <cell r="H1245"/>
        </row>
        <row r="1246">
          <cell r="H1246"/>
        </row>
        <row r="1247">
          <cell r="H1247"/>
        </row>
        <row r="1248">
          <cell r="H1248"/>
        </row>
        <row r="1249">
          <cell r="H1249"/>
        </row>
        <row r="1250">
          <cell r="H1250"/>
        </row>
        <row r="1251">
          <cell r="H1251"/>
        </row>
        <row r="1252">
          <cell r="H1252"/>
        </row>
        <row r="1253">
          <cell r="H1253"/>
        </row>
        <row r="1254">
          <cell r="H1254"/>
        </row>
        <row r="1255">
          <cell r="H1255"/>
        </row>
        <row r="1256">
          <cell r="H1256"/>
        </row>
        <row r="1257">
          <cell r="H1257"/>
        </row>
        <row r="1258">
          <cell r="H1258"/>
        </row>
        <row r="1259">
          <cell r="H1259"/>
        </row>
        <row r="1260">
          <cell r="H1260"/>
        </row>
        <row r="1261">
          <cell r="H1261"/>
        </row>
        <row r="1262">
          <cell r="H1262"/>
        </row>
        <row r="1263">
          <cell r="H1263"/>
        </row>
        <row r="1264">
          <cell r="H1264"/>
        </row>
        <row r="1265">
          <cell r="H1265"/>
        </row>
        <row r="1266">
          <cell r="H1266"/>
        </row>
        <row r="1267">
          <cell r="H1267"/>
        </row>
        <row r="1268">
          <cell r="H1268"/>
        </row>
        <row r="1269">
          <cell r="H1269"/>
        </row>
        <row r="1270">
          <cell r="H1270"/>
        </row>
        <row r="1271">
          <cell r="H1271"/>
        </row>
        <row r="1272">
          <cell r="H1272"/>
        </row>
        <row r="1273">
          <cell r="H1273"/>
        </row>
        <row r="1274">
          <cell r="H1274"/>
        </row>
        <row r="1275">
          <cell r="H1275"/>
        </row>
        <row r="1276">
          <cell r="H1276"/>
        </row>
        <row r="1277">
          <cell r="H1277"/>
        </row>
        <row r="1278">
          <cell r="H1278"/>
        </row>
        <row r="1279">
          <cell r="H1279"/>
        </row>
        <row r="1280">
          <cell r="H1280"/>
        </row>
        <row r="1281">
          <cell r="H1281"/>
        </row>
        <row r="1282">
          <cell r="H1282"/>
        </row>
        <row r="1283">
          <cell r="H1283"/>
        </row>
        <row r="1284">
          <cell r="H1284"/>
        </row>
        <row r="1285">
          <cell r="H1285"/>
        </row>
        <row r="1286">
          <cell r="H1286"/>
        </row>
        <row r="1287">
          <cell r="H1287"/>
        </row>
        <row r="1288">
          <cell r="H1288"/>
        </row>
        <row r="1289">
          <cell r="H1289"/>
        </row>
        <row r="1290">
          <cell r="H1290"/>
        </row>
        <row r="1291">
          <cell r="H1291"/>
        </row>
        <row r="1292">
          <cell r="H1292"/>
        </row>
        <row r="1293">
          <cell r="H1293"/>
        </row>
        <row r="1294">
          <cell r="H1294"/>
        </row>
        <row r="1295">
          <cell r="H1295"/>
        </row>
        <row r="1296">
          <cell r="H1296"/>
        </row>
        <row r="1297">
          <cell r="H1297"/>
        </row>
        <row r="1298">
          <cell r="H1298"/>
        </row>
        <row r="1299">
          <cell r="H1299"/>
        </row>
        <row r="1300">
          <cell r="H1300"/>
        </row>
        <row r="1301">
          <cell r="H1301"/>
        </row>
        <row r="1302">
          <cell r="H1302"/>
        </row>
        <row r="1303">
          <cell r="H1303"/>
        </row>
        <row r="1304">
          <cell r="H1304"/>
        </row>
        <row r="1305">
          <cell r="H1305"/>
        </row>
        <row r="1306">
          <cell r="H1306"/>
        </row>
        <row r="1307">
          <cell r="H1307"/>
        </row>
        <row r="1308">
          <cell r="H1308"/>
        </row>
      </sheetData>
      <sheetData sheetId="2"/>
      <sheetData sheetId="3"/>
      <sheetData sheetId="4"/>
      <sheetData sheetId="5">
        <row r="1">
          <cell r="A1" t="str">
            <v>No.</v>
          </cell>
        </row>
      </sheetData>
      <sheetData sheetId="6"/>
      <sheetData sheetId="7">
        <row r="1">
          <cell r="A1" t="str">
            <v>No.</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査行程"/>
      <sheetName val="■リスト2004"/>
      <sheetName val="■繁殖ポイント数"/>
      <sheetName val="■指標値"/>
      <sheetName val="■指標"/>
      <sheetName val="■繁殖密度"/>
      <sheetName val="■種別グラフ"/>
      <sheetName val="■まとめ"/>
      <sheetName val="リスト2004"/>
      <sheetName val="周辺植生"/>
      <sheetName val="集計2004"/>
      <sheetName val="Sheet5"/>
      <sheetName val="Sheet4"/>
      <sheetName val="重回帰"/>
      <sheetName val="調査地点鳥100mbuff-imt"/>
      <sheetName val="調査地点鳥200mbuff-imt"/>
      <sheetName val="●林床"/>
      <sheetName val="Sheet1"/>
      <sheetName val="統合data"/>
      <sheetName val="5月DATA "/>
      <sheetName val="6月DATA "/>
      <sheetName val="database"/>
      <sheetName val="集計2003"/>
      <sheetName val="鳥類リスト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集水域</v>
          </cell>
          <cell r="B1" t="str">
            <v>AREANO</v>
          </cell>
          <cell r="C1" t="str">
            <v>AGE</v>
          </cell>
          <cell r="D1" t="str">
            <v>GAP</v>
          </cell>
          <cell r="E1" t="str">
            <v>踏査</v>
          </cell>
          <cell r="F1" t="str">
            <v>記録</v>
          </cell>
          <cell r="G1" t="str">
            <v>STCODE</v>
          </cell>
          <cell r="H1" t="str">
            <v>AREAB</v>
          </cell>
          <cell r="I1" t="str">
            <v>VEGMEMO</v>
          </cell>
          <cell r="J1" t="str">
            <v>VEGCODE</v>
          </cell>
          <cell r="K1" t="str">
            <v>PNO</v>
          </cell>
          <cell r="L1" t="str">
            <v>カテゴリ</v>
          </cell>
          <cell r="M1" t="str">
            <v>湿原CODE</v>
          </cell>
          <cell r="N1" t="str">
            <v>湿原密度</v>
          </cell>
          <cell r="O1" t="str">
            <v>再生コード</v>
          </cell>
          <cell r="P1" t="str">
            <v>再生CODE_N</v>
          </cell>
          <cell r="Q1" t="str">
            <v>NEWID</v>
          </cell>
          <cell r="R1" t="str">
            <v>ID_</v>
          </cell>
          <cell r="S1" t="str">
            <v>ID</v>
          </cell>
          <cell r="T1" t="str">
            <v>BUFFERDIS</v>
          </cell>
          <cell r="U1" t="str">
            <v>PLOT</v>
          </cell>
        </row>
        <row r="2">
          <cell r="A2" t="str">
            <v>B</v>
          </cell>
          <cell r="B2" t="str">
            <v>B04</v>
          </cell>
          <cell r="C2">
            <v>1</v>
          </cell>
          <cell r="D2">
            <v>1</v>
          </cell>
          <cell r="E2" t="str">
            <v>1</v>
          </cell>
          <cell r="F2" t="str">
            <v>0</v>
          </cell>
          <cell r="G2">
            <v>11</v>
          </cell>
          <cell r="H2">
            <v>173.19282999999999</v>
          </cell>
          <cell r="I2" t="str">
            <v>シラカバ</v>
          </cell>
          <cell r="J2" t="str">
            <v>7z</v>
          </cell>
          <cell r="K2">
            <v>109</v>
          </cell>
          <cell r="L2">
            <v>0</v>
          </cell>
          <cell r="O2">
            <v>0</v>
          </cell>
          <cell r="P2">
            <v>0</v>
          </cell>
          <cell r="Q2">
            <v>594</v>
          </cell>
          <cell r="R2">
            <v>106</v>
          </cell>
          <cell r="S2">
            <v>0</v>
          </cell>
          <cell r="T2">
            <v>100</v>
          </cell>
          <cell r="U2" t="str">
            <v>V</v>
          </cell>
        </row>
        <row r="3">
          <cell r="A3" t="str">
            <v>B</v>
          </cell>
          <cell r="B3" t="str">
            <v>B04</v>
          </cell>
          <cell r="C3">
            <v>1</v>
          </cell>
          <cell r="D3">
            <v>1</v>
          </cell>
          <cell r="E3" t="str">
            <v>1</v>
          </cell>
          <cell r="F3" t="str">
            <v>0</v>
          </cell>
          <cell r="G3">
            <v>11</v>
          </cell>
          <cell r="H3">
            <v>1.6090599999999999</v>
          </cell>
          <cell r="I3" t="str">
            <v>シラカバ</v>
          </cell>
          <cell r="J3" t="str">
            <v>7z</v>
          </cell>
          <cell r="K3">
            <v>1820</v>
          </cell>
          <cell r="L3">
            <v>0</v>
          </cell>
          <cell r="O3">
            <v>0</v>
          </cell>
          <cell r="P3">
            <v>0</v>
          </cell>
          <cell r="Q3">
            <v>692</v>
          </cell>
          <cell r="R3">
            <v>1796</v>
          </cell>
          <cell r="S3">
            <v>0</v>
          </cell>
          <cell r="T3">
            <v>100</v>
          </cell>
          <cell r="U3" t="str">
            <v>V</v>
          </cell>
        </row>
        <row r="4">
          <cell r="A4" t="str">
            <v>B</v>
          </cell>
          <cell r="B4" t="str">
            <v>B04</v>
          </cell>
          <cell r="C4">
            <v>1</v>
          </cell>
          <cell r="D4">
            <v>1</v>
          </cell>
          <cell r="E4" t="str">
            <v>1</v>
          </cell>
          <cell r="F4" t="str">
            <v>0</v>
          </cell>
          <cell r="G4">
            <v>11</v>
          </cell>
          <cell r="H4">
            <v>1.9400000000000001E-3</v>
          </cell>
          <cell r="I4" t="str">
            <v>シラカバ</v>
          </cell>
          <cell r="J4" t="str">
            <v>7z</v>
          </cell>
          <cell r="K4">
            <v>1820</v>
          </cell>
          <cell r="L4">
            <v>0</v>
          </cell>
          <cell r="O4">
            <v>0</v>
          </cell>
          <cell r="P4">
            <v>0</v>
          </cell>
          <cell r="Q4">
            <v>693</v>
          </cell>
          <cell r="R4">
            <v>1796</v>
          </cell>
          <cell r="S4">
            <v>0</v>
          </cell>
          <cell r="T4">
            <v>100</v>
          </cell>
          <cell r="U4" t="str">
            <v>V</v>
          </cell>
        </row>
        <row r="5">
          <cell r="A5" t="str">
            <v>B</v>
          </cell>
          <cell r="B5" t="str">
            <v>B04</v>
          </cell>
          <cell r="C5">
            <v>0</v>
          </cell>
          <cell r="D5">
            <v>0</v>
          </cell>
          <cell r="E5" t="str">
            <v>1</v>
          </cell>
          <cell r="F5" t="str">
            <v>0</v>
          </cell>
          <cell r="G5">
            <v>0</v>
          </cell>
          <cell r="H5">
            <v>1057.25152</v>
          </cell>
          <cell r="I5" t="str">
            <v>シラカバ</v>
          </cell>
          <cell r="J5" t="str">
            <v>5a</v>
          </cell>
          <cell r="K5">
            <v>1821</v>
          </cell>
          <cell r="L5">
            <v>3</v>
          </cell>
          <cell r="O5">
            <v>23</v>
          </cell>
          <cell r="P5">
            <v>3</v>
          </cell>
          <cell r="Q5">
            <v>694</v>
          </cell>
          <cell r="R5">
            <v>1797</v>
          </cell>
          <cell r="S5">
            <v>0</v>
          </cell>
          <cell r="T5">
            <v>100</v>
          </cell>
          <cell r="U5" t="str">
            <v>V</v>
          </cell>
        </row>
        <row r="6">
          <cell r="A6" t="str">
            <v>B</v>
          </cell>
          <cell r="B6" t="str">
            <v>B04</v>
          </cell>
          <cell r="C6">
            <v>1</v>
          </cell>
          <cell r="D6">
            <v>1</v>
          </cell>
          <cell r="E6" t="str">
            <v>1</v>
          </cell>
          <cell r="F6" t="str">
            <v>0</v>
          </cell>
          <cell r="G6">
            <v>11</v>
          </cell>
          <cell r="H6">
            <v>245.11425</v>
          </cell>
          <cell r="J6" t="str">
            <v>7z</v>
          </cell>
          <cell r="K6">
            <v>1994</v>
          </cell>
          <cell r="L6">
            <v>3</v>
          </cell>
          <cell r="O6">
            <v>3</v>
          </cell>
          <cell r="P6">
            <v>0</v>
          </cell>
          <cell r="Q6">
            <v>705</v>
          </cell>
          <cell r="R6">
            <v>1961</v>
          </cell>
          <cell r="S6">
            <v>0</v>
          </cell>
          <cell r="T6">
            <v>100</v>
          </cell>
          <cell r="U6" t="str">
            <v>V</v>
          </cell>
        </row>
        <row r="7">
          <cell r="A7" t="str">
            <v>B</v>
          </cell>
          <cell r="B7" t="str">
            <v>B04</v>
          </cell>
          <cell r="C7">
            <v>0</v>
          </cell>
          <cell r="D7">
            <v>0</v>
          </cell>
          <cell r="G7">
            <v>0</v>
          </cell>
          <cell r="H7">
            <v>1758.0977399999999</v>
          </cell>
          <cell r="J7" t="str">
            <v>9r</v>
          </cell>
          <cell r="K7">
            <v>2924</v>
          </cell>
          <cell r="L7">
            <v>3</v>
          </cell>
          <cell r="O7">
            <v>23</v>
          </cell>
          <cell r="P7">
            <v>0</v>
          </cell>
          <cell r="Q7">
            <v>723</v>
          </cell>
          <cell r="R7">
            <v>2874</v>
          </cell>
          <cell r="S7">
            <v>0</v>
          </cell>
          <cell r="T7">
            <v>100</v>
          </cell>
          <cell r="U7" t="str">
            <v>V</v>
          </cell>
        </row>
        <row r="8">
          <cell r="A8" t="str">
            <v>B</v>
          </cell>
          <cell r="B8" t="str">
            <v>B04</v>
          </cell>
          <cell r="C8">
            <v>0</v>
          </cell>
          <cell r="D8">
            <v>0</v>
          </cell>
          <cell r="G8">
            <v>0</v>
          </cell>
          <cell r="H8">
            <v>13.72209</v>
          </cell>
          <cell r="J8" t="str">
            <v>9r</v>
          </cell>
          <cell r="K8">
            <v>2924</v>
          </cell>
          <cell r="L8">
            <v>3</v>
          </cell>
          <cell r="O8">
            <v>23</v>
          </cell>
          <cell r="P8">
            <v>0</v>
          </cell>
          <cell r="Q8">
            <v>725</v>
          </cell>
          <cell r="R8">
            <v>2874</v>
          </cell>
          <cell r="S8">
            <v>0</v>
          </cell>
          <cell r="T8">
            <v>100</v>
          </cell>
          <cell r="U8" t="str">
            <v>V</v>
          </cell>
        </row>
        <row r="9">
          <cell r="A9" t="str">
            <v>B</v>
          </cell>
          <cell r="B9" t="str">
            <v>B04</v>
          </cell>
          <cell r="C9">
            <v>1</v>
          </cell>
          <cell r="D9">
            <v>1</v>
          </cell>
          <cell r="E9" t="str">
            <v>1</v>
          </cell>
          <cell r="F9" t="str">
            <v>0</v>
          </cell>
          <cell r="G9">
            <v>11</v>
          </cell>
          <cell r="H9">
            <v>5119.9062999999996</v>
          </cell>
          <cell r="I9" t="str">
            <v>シラカバ</v>
          </cell>
          <cell r="J9" t="str">
            <v>7z</v>
          </cell>
          <cell r="K9">
            <v>105</v>
          </cell>
          <cell r="L9">
            <v>0</v>
          </cell>
          <cell r="O9">
            <v>0</v>
          </cell>
          <cell r="P9">
            <v>0</v>
          </cell>
          <cell r="Q9">
            <v>729</v>
          </cell>
          <cell r="R9">
            <v>2885</v>
          </cell>
          <cell r="S9">
            <v>0</v>
          </cell>
          <cell r="T9">
            <v>100</v>
          </cell>
          <cell r="U9" t="str">
            <v>V</v>
          </cell>
        </row>
        <row r="10">
          <cell r="A10" t="str">
            <v>B</v>
          </cell>
          <cell r="B10" t="str">
            <v>B04</v>
          </cell>
          <cell r="C10">
            <v>0</v>
          </cell>
          <cell r="D10">
            <v>0</v>
          </cell>
          <cell r="E10" t="str">
            <v>1</v>
          </cell>
          <cell r="F10" t="str">
            <v>0</v>
          </cell>
          <cell r="G10">
            <v>0</v>
          </cell>
          <cell r="H10">
            <v>6532.2649700000002</v>
          </cell>
          <cell r="I10" t="str">
            <v>シラカバ</v>
          </cell>
          <cell r="J10" t="str">
            <v>5a</v>
          </cell>
          <cell r="K10">
            <v>105</v>
          </cell>
          <cell r="L10">
            <v>0</v>
          </cell>
          <cell r="O10">
            <v>0</v>
          </cell>
          <cell r="P10">
            <v>0</v>
          </cell>
          <cell r="Q10">
            <v>730</v>
          </cell>
          <cell r="R10">
            <v>2886</v>
          </cell>
          <cell r="S10">
            <v>0</v>
          </cell>
          <cell r="T10">
            <v>100</v>
          </cell>
          <cell r="U10" t="str">
            <v>V</v>
          </cell>
        </row>
        <row r="11">
          <cell r="A11" t="str">
            <v>D</v>
          </cell>
          <cell r="B11" t="str">
            <v>D01</v>
          </cell>
          <cell r="C11">
            <v>1</v>
          </cell>
          <cell r="D11">
            <v>3</v>
          </cell>
          <cell r="G11">
            <v>13</v>
          </cell>
          <cell r="H11">
            <v>299.76377000000002</v>
          </cell>
          <cell r="J11" t="str">
            <v>7c</v>
          </cell>
          <cell r="K11">
            <v>81</v>
          </cell>
          <cell r="L11">
            <v>0</v>
          </cell>
          <cell r="O11">
            <v>0</v>
          </cell>
          <cell r="P11">
            <v>0</v>
          </cell>
          <cell r="Q11">
            <v>845</v>
          </cell>
          <cell r="R11">
            <v>79</v>
          </cell>
          <cell r="S11">
            <v>0</v>
          </cell>
          <cell r="T11">
            <v>100</v>
          </cell>
          <cell r="U11" t="str">
            <v>V</v>
          </cell>
        </row>
        <row r="12">
          <cell r="A12" t="str">
            <v>D</v>
          </cell>
          <cell r="B12" t="str">
            <v>D01</v>
          </cell>
          <cell r="C12">
            <v>2</v>
          </cell>
          <cell r="D12">
            <v>3</v>
          </cell>
          <cell r="G12">
            <v>23</v>
          </cell>
          <cell r="H12">
            <v>849.45840999999996</v>
          </cell>
          <cell r="J12" t="str">
            <v>7c</v>
          </cell>
          <cell r="K12">
            <v>85</v>
          </cell>
          <cell r="L12">
            <v>2</v>
          </cell>
          <cell r="O12">
            <v>2</v>
          </cell>
          <cell r="P12">
            <v>0</v>
          </cell>
          <cell r="Q12">
            <v>847</v>
          </cell>
          <cell r="R12">
            <v>83</v>
          </cell>
          <cell r="S12">
            <v>0</v>
          </cell>
          <cell r="T12">
            <v>100</v>
          </cell>
          <cell r="U12" t="str">
            <v>V</v>
          </cell>
        </row>
        <row r="13">
          <cell r="A13" t="str">
            <v>D</v>
          </cell>
          <cell r="B13" t="str">
            <v>D01</v>
          </cell>
          <cell r="C13">
            <v>1</v>
          </cell>
          <cell r="D13">
            <v>1</v>
          </cell>
          <cell r="E13" t="str">
            <v>1</v>
          </cell>
          <cell r="F13" t="str">
            <v>0</v>
          </cell>
          <cell r="G13">
            <v>11</v>
          </cell>
          <cell r="H13">
            <v>289.51600999999999</v>
          </cell>
          <cell r="J13" t="str">
            <v>5a</v>
          </cell>
          <cell r="K13">
            <v>1992</v>
          </cell>
          <cell r="L13">
            <v>3</v>
          </cell>
          <cell r="O13">
            <v>23</v>
          </cell>
          <cell r="P13">
            <v>0</v>
          </cell>
          <cell r="Q13">
            <v>855</v>
          </cell>
          <cell r="R13">
            <v>1959</v>
          </cell>
          <cell r="S13">
            <v>0</v>
          </cell>
          <cell r="T13">
            <v>100</v>
          </cell>
          <cell r="U13" t="str">
            <v>V</v>
          </cell>
        </row>
        <row r="14">
          <cell r="A14" t="str">
            <v>D</v>
          </cell>
          <cell r="B14" t="str">
            <v>D01</v>
          </cell>
          <cell r="C14">
            <v>1</v>
          </cell>
          <cell r="D14">
            <v>1</v>
          </cell>
          <cell r="E14" t="str">
            <v>1</v>
          </cell>
          <cell r="F14" t="str">
            <v>0</v>
          </cell>
          <cell r="G14">
            <v>11</v>
          </cell>
          <cell r="H14">
            <v>9.7429000000000006</v>
          </cell>
          <cell r="J14" t="str">
            <v>5a</v>
          </cell>
          <cell r="K14">
            <v>1992</v>
          </cell>
          <cell r="L14">
            <v>3</v>
          </cell>
          <cell r="O14">
            <v>23</v>
          </cell>
          <cell r="P14">
            <v>0</v>
          </cell>
          <cell r="Q14">
            <v>856</v>
          </cell>
          <cell r="R14">
            <v>1959</v>
          </cell>
          <cell r="S14">
            <v>0</v>
          </cell>
          <cell r="T14">
            <v>100</v>
          </cell>
          <cell r="U14" t="str">
            <v>V</v>
          </cell>
        </row>
        <row r="15">
          <cell r="A15" t="str">
            <v>D</v>
          </cell>
          <cell r="B15" t="str">
            <v>D01</v>
          </cell>
          <cell r="C15">
            <v>1</v>
          </cell>
          <cell r="D15">
            <v>1</v>
          </cell>
          <cell r="E15" t="str">
            <v>1</v>
          </cell>
          <cell r="F15" t="str">
            <v>0</v>
          </cell>
          <cell r="G15">
            <v>11</v>
          </cell>
          <cell r="H15">
            <v>164.77511000000001</v>
          </cell>
          <cell r="J15" t="str">
            <v>5a</v>
          </cell>
          <cell r="K15">
            <v>1993</v>
          </cell>
          <cell r="L15">
            <v>0</v>
          </cell>
          <cell r="O15">
            <v>0</v>
          </cell>
          <cell r="P15">
            <v>0</v>
          </cell>
          <cell r="Q15">
            <v>857</v>
          </cell>
          <cell r="R15">
            <v>1960</v>
          </cell>
          <cell r="S15">
            <v>0</v>
          </cell>
          <cell r="T15">
            <v>100</v>
          </cell>
          <cell r="U15" t="str">
            <v>V</v>
          </cell>
        </row>
        <row r="16">
          <cell r="A16" t="str">
            <v>D</v>
          </cell>
          <cell r="B16" t="str">
            <v>D01</v>
          </cell>
          <cell r="C16">
            <v>1</v>
          </cell>
          <cell r="D16">
            <v>1</v>
          </cell>
          <cell r="E16" t="str">
            <v>1</v>
          </cell>
          <cell r="F16" t="str">
            <v>0</v>
          </cell>
          <cell r="G16">
            <v>11</v>
          </cell>
          <cell r="H16">
            <v>58072.140229999997</v>
          </cell>
          <cell r="J16" t="str">
            <v>7z</v>
          </cell>
          <cell r="K16">
            <v>1994</v>
          </cell>
          <cell r="L16">
            <v>3</v>
          </cell>
          <cell r="O16">
            <v>3</v>
          </cell>
          <cell r="P16">
            <v>3</v>
          </cell>
          <cell r="Q16">
            <v>858</v>
          </cell>
          <cell r="R16">
            <v>1961</v>
          </cell>
          <cell r="S16">
            <v>0</v>
          </cell>
          <cell r="T16">
            <v>100</v>
          </cell>
          <cell r="U16" t="str">
            <v>V</v>
          </cell>
        </row>
        <row r="17">
          <cell r="A17" t="str">
            <v>D</v>
          </cell>
          <cell r="B17" t="str">
            <v>D01</v>
          </cell>
          <cell r="C17">
            <v>0</v>
          </cell>
          <cell r="D17">
            <v>0</v>
          </cell>
          <cell r="G17">
            <v>0</v>
          </cell>
          <cell r="H17">
            <v>473.00049000000001</v>
          </cell>
          <cell r="J17" t="str">
            <v>9r</v>
          </cell>
          <cell r="K17">
            <v>2924</v>
          </cell>
          <cell r="L17">
            <v>3</v>
          </cell>
          <cell r="O17">
            <v>23</v>
          </cell>
          <cell r="P17">
            <v>0</v>
          </cell>
          <cell r="Q17">
            <v>866</v>
          </cell>
          <cell r="R17">
            <v>2874</v>
          </cell>
          <cell r="S17">
            <v>0</v>
          </cell>
          <cell r="T17">
            <v>100</v>
          </cell>
          <cell r="U17" t="str">
            <v>V</v>
          </cell>
        </row>
        <row r="18">
          <cell r="A18" t="str">
            <v>D</v>
          </cell>
          <cell r="B18" t="str">
            <v>D01</v>
          </cell>
          <cell r="C18">
            <v>0</v>
          </cell>
          <cell r="D18">
            <v>0</v>
          </cell>
          <cell r="G18">
            <v>0</v>
          </cell>
          <cell r="H18">
            <v>738.87597000000005</v>
          </cell>
          <cell r="J18" t="str">
            <v>9r</v>
          </cell>
          <cell r="K18">
            <v>2924</v>
          </cell>
          <cell r="L18">
            <v>3</v>
          </cell>
          <cell r="O18">
            <v>23</v>
          </cell>
          <cell r="P18">
            <v>0</v>
          </cell>
          <cell r="Q18">
            <v>867</v>
          </cell>
          <cell r="R18">
            <v>2874</v>
          </cell>
          <cell r="S18">
            <v>0</v>
          </cell>
          <cell r="T18">
            <v>100</v>
          </cell>
          <cell r="U18" t="str">
            <v>V</v>
          </cell>
        </row>
        <row r="19">
          <cell r="A19" t="str">
            <v>D</v>
          </cell>
          <cell r="B19" t="str">
            <v>D01</v>
          </cell>
          <cell r="C19">
            <v>0</v>
          </cell>
          <cell r="D19">
            <v>0</v>
          </cell>
          <cell r="G19">
            <v>0</v>
          </cell>
          <cell r="H19">
            <v>2437.1016300000001</v>
          </cell>
          <cell r="J19" t="str">
            <v>9r</v>
          </cell>
          <cell r="K19">
            <v>2924</v>
          </cell>
          <cell r="L19">
            <v>3</v>
          </cell>
          <cell r="O19">
            <v>23</v>
          </cell>
          <cell r="P19">
            <v>0</v>
          </cell>
          <cell r="Q19">
            <v>868</v>
          </cell>
          <cell r="R19">
            <v>2874</v>
          </cell>
          <cell r="S19">
            <v>0</v>
          </cell>
          <cell r="T19">
            <v>100</v>
          </cell>
          <cell r="U19" t="str">
            <v>V</v>
          </cell>
        </row>
        <row r="20">
          <cell r="A20" t="str">
            <v>D</v>
          </cell>
          <cell r="B20" t="str">
            <v>D01</v>
          </cell>
          <cell r="C20">
            <v>0</v>
          </cell>
          <cell r="D20">
            <v>0</v>
          </cell>
          <cell r="G20">
            <v>0</v>
          </cell>
          <cell r="H20">
            <v>257.57645000000002</v>
          </cell>
          <cell r="J20" t="str">
            <v>9r</v>
          </cell>
          <cell r="K20">
            <v>2924</v>
          </cell>
          <cell r="L20">
            <v>3</v>
          </cell>
          <cell r="O20">
            <v>23</v>
          </cell>
          <cell r="P20">
            <v>0</v>
          </cell>
          <cell r="Q20">
            <v>869</v>
          </cell>
          <cell r="R20">
            <v>2874</v>
          </cell>
          <cell r="S20">
            <v>0</v>
          </cell>
          <cell r="T20">
            <v>100</v>
          </cell>
          <cell r="U20" t="str">
            <v>V</v>
          </cell>
        </row>
        <row r="21">
          <cell r="A21" t="str">
            <v>D</v>
          </cell>
          <cell r="B21" t="str">
            <v>D01</v>
          </cell>
          <cell r="C21">
            <v>0</v>
          </cell>
          <cell r="D21">
            <v>0</v>
          </cell>
          <cell r="G21">
            <v>0</v>
          </cell>
          <cell r="H21">
            <v>946.01293999999996</v>
          </cell>
          <cell r="J21" t="str">
            <v>9r</v>
          </cell>
          <cell r="K21">
            <v>2924</v>
          </cell>
          <cell r="L21">
            <v>3</v>
          </cell>
          <cell r="O21">
            <v>23</v>
          </cell>
          <cell r="P21">
            <v>0</v>
          </cell>
          <cell r="Q21">
            <v>870</v>
          </cell>
          <cell r="R21">
            <v>2874</v>
          </cell>
          <cell r="S21">
            <v>0</v>
          </cell>
          <cell r="T21">
            <v>100</v>
          </cell>
          <cell r="U21" t="str">
            <v>V</v>
          </cell>
        </row>
        <row r="22">
          <cell r="A22" t="str">
            <v>D</v>
          </cell>
          <cell r="B22" t="str">
            <v>D01</v>
          </cell>
          <cell r="C22">
            <v>1</v>
          </cell>
          <cell r="D22">
            <v>1</v>
          </cell>
          <cell r="E22" t="str">
            <v>1</v>
          </cell>
          <cell r="F22" t="str">
            <v>0</v>
          </cell>
          <cell r="G22">
            <v>11</v>
          </cell>
          <cell r="H22">
            <v>581.20047999999997</v>
          </cell>
          <cell r="I22" t="str">
            <v>シラカバ</v>
          </cell>
          <cell r="J22" t="str">
            <v>5a</v>
          </cell>
          <cell r="K22">
            <v>105</v>
          </cell>
          <cell r="L22">
            <v>0</v>
          </cell>
          <cell r="O22">
            <v>0</v>
          </cell>
          <cell r="P22">
            <v>0</v>
          </cell>
          <cell r="Q22">
            <v>871</v>
          </cell>
          <cell r="R22">
            <v>2886</v>
          </cell>
          <cell r="S22">
            <v>0</v>
          </cell>
          <cell r="T22">
            <v>100</v>
          </cell>
          <cell r="U22" t="str">
            <v>V</v>
          </cell>
        </row>
        <row r="23">
          <cell r="A23" t="str">
            <v>D</v>
          </cell>
          <cell r="B23" t="str">
            <v>D01</v>
          </cell>
          <cell r="C23">
            <v>1</v>
          </cell>
          <cell r="D23">
            <v>1</v>
          </cell>
          <cell r="E23" t="str">
            <v>1</v>
          </cell>
          <cell r="F23" t="str">
            <v>0</v>
          </cell>
          <cell r="G23">
            <v>11</v>
          </cell>
          <cell r="H23">
            <v>1068.0863300000001</v>
          </cell>
          <cell r="I23" t="str">
            <v>シラカバ</v>
          </cell>
          <cell r="J23" t="str">
            <v>5a</v>
          </cell>
          <cell r="K23">
            <v>105</v>
          </cell>
          <cell r="L23">
            <v>0</v>
          </cell>
          <cell r="O23">
            <v>0</v>
          </cell>
          <cell r="P23">
            <v>0</v>
          </cell>
          <cell r="Q23">
            <v>872</v>
          </cell>
          <cell r="R23">
            <v>2886</v>
          </cell>
          <cell r="S23">
            <v>0</v>
          </cell>
          <cell r="T23">
            <v>100</v>
          </cell>
          <cell r="U23" t="str">
            <v>V</v>
          </cell>
        </row>
        <row r="24">
          <cell r="A24" t="str">
            <v>D</v>
          </cell>
          <cell r="B24" t="str">
            <v>D02</v>
          </cell>
          <cell r="C24">
            <v>0</v>
          </cell>
          <cell r="D24">
            <v>0</v>
          </cell>
          <cell r="G24">
            <v>0</v>
          </cell>
          <cell r="H24">
            <v>2206.20613</v>
          </cell>
          <cell r="J24" t="str">
            <v>9r</v>
          </cell>
          <cell r="K24">
            <v>41</v>
          </cell>
          <cell r="L24">
            <v>0</v>
          </cell>
          <cell r="O24">
            <v>2</v>
          </cell>
          <cell r="P24">
            <v>2</v>
          </cell>
          <cell r="Q24">
            <v>877</v>
          </cell>
          <cell r="R24">
            <v>40</v>
          </cell>
          <cell r="S24">
            <v>0</v>
          </cell>
          <cell r="T24">
            <v>100</v>
          </cell>
          <cell r="U24" t="str">
            <v>V</v>
          </cell>
        </row>
        <row r="25">
          <cell r="A25" t="str">
            <v>D</v>
          </cell>
          <cell r="B25" t="str">
            <v>D02</v>
          </cell>
          <cell r="C25">
            <v>1</v>
          </cell>
          <cell r="D25">
            <v>1</v>
          </cell>
          <cell r="G25">
            <v>11</v>
          </cell>
          <cell r="H25">
            <v>13439.42814</v>
          </cell>
          <cell r="I25" t="str">
            <v>植林（杉沢情報）</v>
          </cell>
          <cell r="J25" t="str">
            <v>7z</v>
          </cell>
          <cell r="K25">
            <v>44</v>
          </cell>
          <cell r="L25">
            <v>2</v>
          </cell>
          <cell r="O25">
            <v>2</v>
          </cell>
          <cell r="P25">
            <v>2</v>
          </cell>
          <cell r="Q25">
            <v>880</v>
          </cell>
          <cell r="R25">
            <v>43</v>
          </cell>
          <cell r="S25">
            <v>0</v>
          </cell>
          <cell r="T25">
            <v>100</v>
          </cell>
          <cell r="U25" t="str">
            <v>V</v>
          </cell>
        </row>
        <row r="26">
          <cell r="A26" t="str">
            <v>D</v>
          </cell>
          <cell r="B26" t="str">
            <v>D02</v>
          </cell>
          <cell r="C26">
            <v>1</v>
          </cell>
          <cell r="D26">
            <v>3</v>
          </cell>
          <cell r="E26" t="str">
            <v>1</v>
          </cell>
          <cell r="F26" t="str">
            <v>0</v>
          </cell>
          <cell r="G26">
            <v>13</v>
          </cell>
          <cell r="H26">
            <v>4575.6445999999996</v>
          </cell>
          <cell r="J26" t="str">
            <v>7c</v>
          </cell>
          <cell r="K26">
            <v>58</v>
          </cell>
          <cell r="L26">
            <v>0</v>
          </cell>
          <cell r="O26">
            <v>0</v>
          </cell>
          <cell r="P26">
            <v>0</v>
          </cell>
          <cell r="Q26">
            <v>883</v>
          </cell>
          <cell r="R26">
            <v>56</v>
          </cell>
          <cell r="S26">
            <v>0</v>
          </cell>
          <cell r="T26">
            <v>100</v>
          </cell>
          <cell r="U26" t="str">
            <v>V</v>
          </cell>
        </row>
        <row r="27">
          <cell r="A27" t="str">
            <v>D</v>
          </cell>
          <cell r="B27" t="str">
            <v>D02</v>
          </cell>
          <cell r="C27">
            <v>1</v>
          </cell>
          <cell r="D27">
            <v>2</v>
          </cell>
          <cell r="G27">
            <v>12</v>
          </cell>
          <cell r="H27">
            <v>4070.8007499999999</v>
          </cell>
          <cell r="J27" t="str">
            <v>7c</v>
          </cell>
          <cell r="K27">
            <v>83</v>
          </cell>
          <cell r="L27">
            <v>0</v>
          </cell>
          <cell r="O27">
            <v>0</v>
          </cell>
          <cell r="P27">
            <v>0</v>
          </cell>
          <cell r="Q27">
            <v>889</v>
          </cell>
          <cell r="R27">
            <v>81</v>
          </cell>
          <cell r="S27">
            <v>0</v>
          </cell>
          <cell r="T27">
            <v>100</v>
          </cell>
          <cell r="U27" t="str">
            <v>V</v>
          </cell>
        </row>
        <row r="28">
          <cell r="A28" t="str">
            <v>D</v>
          </cell>
          <cell r="B28" t="str">
            <v>D02</v>
          </cell>
          <cell r="C28">
            <v>1</v>
          </cell>
          <cell r="D28">
            <v>2</v>
          </cell>
          <cell r="E28" t="str">
            <v>1</v>
          </cell>
          <cell r="F28" t="str">
            <v>0</v>
          </cell>
          <cell r="G28">
            <v>12</v>
          </cell>
          <cell r="H28">
            <v>3309.9978999999998</v>
          </cell>
          <cell r="J28" t="str">
            <v>7c</v>
          </cell>
          <cell r="K28">
            <v>84</v>
          </cell>
          <cell r="L28">
            <v>2</v>
          </cell>
          <cell r="O28">
            <v>2</v>
          </cell>
          <cell r="P28">
            <v>2</v>
          </cell>
          <cell r="Q28">
            <v>890</v>
          </cell>
          <cell r="R28">
            <v>82</v>
          </cell>
          <cell r="S28">
            <v>0</v>
          </cell>
          <cell r="T28">
            <v>100</v>
          </cell>
          <cell r="U28" t="str">
            <v>V</v>
          </cell>
        </row>
        <row r="29">
          <cell r="A29" t="str">
            <v>D</v>
          </cell>
          <cell r="B29" t="str">
            <v>D02</v>
          </cell>
          <cell r="C29">
            <v>2</v>
          </cell>
          <cell r="D29">
            <v>2</v>
          </cell>
          <cell r="G29">
            <v>22</v>
          </cell>
          <cell r="H29">
            <v>3502.1325200000001</v>
          </cell>
          <cell r="J29" t="str">
            <v>4b</v>
          </cell>
          <cell r="K29">
            <v>85</v>
          </cell>
          <cell r="L29">
            <v>2</v>
          </cell>
          <cell r="O29">
            <v>0</v>
          </cell>
          <cell r="P29">
            <v>1</v>
          </cell>
          <cell r="Q29">
            <v>891</v>
          </cell>
          <cell r="R29">
            <v>83</v>
          </cell>
          <cell r="S29">
            <v>0</v>
          </cell>
          <cell r="T29">
            <v>100</v>
          </cell>
          <cell r="U29" t="str">
            <v>V</v>
          </cell>
        </row>
        <row r="30">
          <cell r="A30" t="str">
            <v>D</v>
          </cell>
          <cell r="B30" t="str">
            <v>D02</v>
          </cell>
          <cell r="C30">
            <v>1</v>
          </cell>
          <cell r="D30">
            <v>2</v>
          </cell>
          <cell r="G30">
            <v>12</v>
          </cell>
          <cell r="H30">
            <v>14459.8359</v>
          </cell>
          <cell r="J30" t="str">
            <v>4b</v>
          </cell>
          <cell r="K30">
            <v>108</v>
          </cell>
          <cell r="L30">
            <v>0</v>
          </cell>
          <cell r="O30">
            <v>0</v>
          </cell>
          <cell r="P30">
            <v>0</v>
          </cell>
          <cell r="Q30">
            <v>893</v>
          </cell>
          <cell r="R30">
            <v>105</v>
          </cell>
          <cell r="S30">
            <v>0</v>
          </cell>
          <cell r="T30">
            <v>100</v>
          </cell>
          <cell r="U30" t="str">
            <v>V</v>
          </cell>
        </row>
        <row r="31">
          <cell r="A31" t="str">
            <v>D</v>
          </cell>
          <cell r="B31" t="str">
            <v>D02</v>
          </cell>
          <cell r="C31">
            <v>1</v>
          </cell>
          <cell r="D31">
            <v>2</v>
          </cell>
          <cell r="E31" t="str">
            <v>1</v>
          </cell>
          <cell r="F31" t="str">
            <v>0</v>
          </cell>
          <cell r="G31">
            <v>12</v>
          </cell>
          <cell r="H31">
            <v>185.93195</v>
          </cell>
          <cell r="J31" t="str">
            <v>7z</v>
          </cell>
          <cell r="K31">
            <v>1785</v>
          </cell>
          <cell r="L31">
            <v>0</v>
          </cell>
          <cell r="O31">
            <v>2</v>
          </cell>
          <cell r="P31">
            <v>2</v>
          </cell>
          <cell r="Q31">
            <v>905</v>
          </cell>
          <cell r="R31">
            <v>1761</v>
          </cell>
          <cell r="S31">
            <v>0</v>
          </cell>
          <cell r="T31">
            <v>100</v>
          </cell>
          <cell r="U31" t="str">
            <v>V</v>
          </cell>
        </row>
        <row r="32">
          <cell r="A32" t="str">
            <v>D</v>
          </cell>
          <cell r="B32" t="str">
            <v>D02</v>
          </cell>
          <cell r="C32">
            <v>2</v>
          </cell>
          <cell r="D32">
            <v>2</v>
          </cell>
          <cell r="E32" t="str">
            <v>1</v>
          </cell>
          <cell r="F32" t="str">
            <v>0</v>
          </cell>
          <cell r="G32">
            <v>22</v>
          </cell>
          <cell r="H32">
            <v>871.96525999999994</v>
          </cell>
          <cell r="J32" t="str">
            <v>4b</v>
          </cell>
          <cell r="K32">
            <v>1786</v>
          </cell>
          <cell r="L32">
            <v>1</v>
          </cell>
          <cell r="O32">
            <v>1</v>
          </cell>
          <cell r="P32">
            <v>1</v>
          </cell>
          <cell r="Q32">
            <v>906</v>
          </cell>
          <cell r="R32">
            <v>1762</v>
          </cell>
          <cell r="S32">
            <v>0</v>
          </cell>
          <cell r="T32">
            <v>100</v>
          </cell>
          <cell r="U32" t="str">
            <v>V</v>
          </cell>
        </row>
        <row r="33">
          <cell r="A33" t="str">
            <v>D</v>
          </cell>
          <cell r="B33" t="str">
            <v>D02</v>
          </cell>
          <cell r="C33">
            <v>0</v>
          </cell>
          <cell r="D33">
            <v>0</v>
          </cell>
          <cell r="E33" t="str">
            <v>1</v>
          </cell>
          <cell r="F33" t="str">
            <v>0</v>
          </cell>
          <cell r="G33">
            <v>0</v>
          </cell>
          <cell r="H33">
            <v>2596.8320899999999</v>
          </cell>
          <cell r="I33" t="str">
            <v>新規伐採</v>
          </cell>
          <cell r="J33" t="str">
            <v>4b</v>
          </cell>
          <cell r="K33">
            <v>1787</v>
          </cell>
          <cell r="L33">
            <v>2</v>
          </cell>
          <cell r="O33">
            <v>0</v>
          </cell>
          <cell r="P33">
            <v>2</v>
          </cell>
          <cell r="Q33">
            <v>907</v>
          </cell>
          <cell r="R33">
            <v>1763</v>
          </cell>
          <cell r="S33">
            <v>0</v>
          </cell>
          <cell r="T33">
            <v>100</v>
          </cell>
          <cell r="U33" t="str">
            <v>V</v>
          </cell>
        </row>
        <row r="34">
          <cell r="A34" t="str">
            <v>D</v>
          </cell>
          <cell r="B34" t="str">
            <v>D02</v>
          </cell>
          <cell r="C34">
            <v>1</v>
          </cell>
          <cell r="D34">
            <v>2</v>
          </cell>
          <cell r="G34">
            <v>12</v>
          </cell>
          <cell r="H34">
            <v>2546.0200500000001</v>
          </cell>
          <cell r="J34" t="str">
            <v>4b</v>
          </cell>
          <cell r="K34">
            <v>1788</v>
          </cell>
          <cell r="L34">
            <v>0</v>
          </cell>
          <cell r="O34">
            <v>0</v>
          </cell>
          <cell r="P34">
            <v>0</v>
          </cell>
          <cell r="Q34">
            <v>908</v>
          </cell>
          <cell r="R34">
            <v>1764</v>
          </cell>
          <cell r="S34">
            <v>0</v>
          </cell>
          <cell r="T34">
            <v>100</v>
          </cell>
          <cell r="U34" t="str">
            <v>V</v>
          </cell>
        </row>
        <row r="35">
          <cell r="A35" t="str">
            <v>D</v>
          </cell>
          <cell r="B35" t="str">
            <v>D02</v>
          </cell>
          <cell r="C35">
            <v>1</v>
          </cell>
          <cell r="D35">
            <v>1</v>
          </cell>
          <cell r="E35" t="str">
            <v>1</v>
          </cell>
          <cell r="F35" t="str">
            <v>0</v>
          </cell>
          <cell r="G35">
            <v>11</v>
          </cell>
          <cell r="H35">
            <v>200.71854999999999</v>
          </cell>
          <cell r="I35" t="str">
            <v>シラカバ</v>
          </cell>
          <cell r="J35" t="str">
            <v>7z</v>
          </cell>
          <cell r="K35">
            <v>1820</v>
          </cell>
          <cell r="L35">
            <v>0</v>
          </cell>
          <cell r="O35">
            <v>0</v>
          </cell>
          <cell r="P35">
            <v>0</v>
          </cell>
          <cell r="Q35">
            <v>920</v>
          </cell>
          <cell r="R35">
            <v>1796</v>
          </cell>
          <cell r="S35">
            <v>0</v>
          </cell>
          <cell r="T35">
            <v>100</v>
          </cell>
          <cell r="U35" t="str">
            <v>V</v>
          </cell>
        </row>
        <row r="36">
          <cell r="A36" t="str">
            <v>D</v>
          </cell>
          <cell r="B36" t="str">
            <v>D02</v>
          </cell>
          <cell r="C36">
            <v>0</v>
          </cell>
          <cell r="D36">
            <v>0</v>
          </cell>
          <cell r="E36" t="str">
            <v>0</v>
          </cell>
          <cell r="F36" t="str">
            <v>0</v>
          </cell>
          <cell r="G36">
            <v>0</v>
          </cell>
          <cell r="H36">
            <v>759.99803999999995</v>
          </cell>
          <cell r="J36" t="str">
            <v>5c</v>
          </cell>
          <cell r="K36">
            <v>1822</v>
          </cell>
          <cell r="L36">
            <v>0</v>
          </cell>
          <cell r="O36">
            <v>0</v>
          </cell>
          <cell r="P36">
            <v>0</v>
          </cell>
          <cell r="Q36">
            <v>922</v>
          </cell>
          <cell r="R36">
            <v>1798</v>
          </cell>
          <cell r="S36">
            <v>0</v>
          </cell>
          <cell r="T36">
            <v>100</v>
          </cell>
          <cell r="U36" t="str">
            <v>V</v>
          </cell>
        </row>
        <row r="37">
          <cell r="A37" t="str">
            <v>D</v>
          </cell>
          <cell r="B37" t="str">
            <v>D02</v>
          </cell>
          <cell r="C37">
            <v>1</v>
          </cell>
          <cell r="D37">
            <v>1</v>
          </cell>
          <cell r="E37" t="str">
            <v>1</v>
          </cell>
          <cell r="F37" t="str">
            <v>0</v>
          </cell>
          <cell r="G37">
            <v>11</v>
          </cell>
          <cell r="H37">
            <v>351.03046000000001</v>
          </cell>
          <cell r="J37" t="str">
            <v>7z</v>
          </cell>
          <cell r="K37">
            <v>1991</v>
          </cell>
          <cell r="L37">
            <v>2</v>
          </cell>
          <cell r="O37">
            <v>2</v>
          </cell>
          <cell r="P37">
            <v>2</v>
          </cell>
          <cell r="Q37">
            <v>973</v>
          </cell>
          <cell r="R37">
            <v>1958</v>
          </cell>
          <cell r="S37">
            <v>0</v>
          </cell>
          <cell r="T37">
            <v>100</v>
          </cell>
          <cell r="U37" t="str">
            <v>V</v>
          </cell>
        </row>
        <row r="38">
          <cell r="A38" t="str">
            <v>D</v>
          </cell>
          <cell r="B38" t="str">
            <v>D02</v>
          </cell>
          <cell r="C38">
            <v>1</v>
          </cell>
          <cell r="D38">
            <v>1</v>
          </cell>
          <cell r="E38" t="str">
            <v>1</v>
          </cell>
          <cell r="F38" t="str">
            <v>0</v>
          </cell>
          <cell r="G38">
            <v>11</v>
          </cell>
          <cell r="H38">
            <v>22137.509740000001</v>
          </cell>
          <cell r="J38" t="str">
            <v>5a</v>
          </cell>
          <cell r="K38">
            <v>1992</v>
          </cell>
          <cell r="L38">
            <v>3</v>
          </cell>
          <cell r="O38">
            <v>23</v>
          </cell>
          <cell r="P38">
            <v>3</v>
          </cell>
          <cell r="Q38">
            <v>974</v>
          </cell>
          <cell r="R38">
            <v>1959</v>
          </cell>
          <cell r="S38">
            <v>0</v>
          </cell>
          <cell r="T38">
            <v>100</v>
          </cell>
          <cell r="U38" t="str">
            <v>V</v>
          </cell>
        </row>
        <row r="39">
          <cell r="A39" t="str">
            <v>D</v>
          </cell>
          <cell r="B39" t="str">
            <v>D02</v>
          </cell>
          <cell r="C39">
            <v>1</v>
          </cell>
          <cell r="D39">
            <v>1</v>
          </cell>
          <cell r="E39" t="str">
            <v>1</v>
          </cell>
          <cell r="F39" t="str">
            <v>0</v>
          </cell>
          <cell r="G39">
            <v>11</v>
          </cell>
          <cell r="H39">
            <v>4131.7887499999997</v>
          </cell>
          <cell r="J39" t="str">
            <v>5a</v>
          </cell>
          <cell r="K39">
            <v>1993</v>
          </cell>
          <cell r="L39">
            <v>0</v>
          </cell>
          <cell r="O39">
            <v>0</v>
          </cell>
          <cell r="P39">
            <v>0</v>
          </cell>
          <cell r="Q39">
            <v>975</v>
          </cell>
          <cell r="R39">
            <v>1960</v>
          </cell>
          <cell r="S39">
            <v>0</v>
          </cell>
          <cell r="T39">
            <v>100</v>
          </cell>
          <cell r="U39" t="str">
            <v>V</v>
          </cell>
        </row>
        <row r="40">
          <cell r="A40" t="str">
            <v>D</v>
          </cell>
          <cell r="B40" t="str">
            <v>D02</v>
          </cell>
          <cell r="C40">
            <v>1</v>
          </cell>
          <cell r="D40">
            <v>1</v>
          </cell>
          <cell r="E40" t="str">
            <v>1</v>
          </cell>
          <cell r="F40" t="str">
            <v>0</v>
          </cell>
          <cell r="G40">
            <v>11</v>
          </cell>
          <cell r="H40">
            <v>1.80097</v>
          </cell>
          <cell r="J40" t="str">
            <v>7z</v>
          </cell>
          <cell r="K40">
            <v>1994</v>
          </cell>
          <cell r="L40">
            <v>3</v>
          </cell>
          <cell r="O40">
            <v>3</v>
          </cell>
          <cell r="P40">
            <v>0</v>
          </cell>
          <cell r="Q40">
            <v>976</v>
          </cell>
          <cell r="R40">
            <v>1961</v>
          </cell>
          <cell r="S40">
            <v>0</v>
          </cell>
          <cell r="T40">
            <v>100</v>
          </cell>
          <cell r="U40" t="str">
            <v>V</v>
          </cell>
        </row>
        <row r="41">
          <cell r="A41" t="str">
            <v>D</v>
          </cell>
          <cell r="B41" t="str">
            <v>D02</v>
          </cell>
          <cell r="C41">
            <v>1</v>
          </cell>
          <cell r="D41">
            <v>1</v>
          </cell>
          <cell r="E41" t="str">
            <v>1</v>
          </cell>
          <cell r="F41" t="str">
            <v>0</v>
          </cell>
          <cell r="G41">
            <v>11</v>
          </cell>
          <cell r="H41">
            <v>287.43770999999998</v>
          </cell>
          <cell r="J41" t="str">
            <v>7z</v>
          </cell>
          <cell r="K41">
            <v>1994</v>
          </cell>
          <cell r="L41">
            <v>3</v>
          </cell>
          <cell r="O41">
            <v>3</v>
          </cell>
          <cell r="P41">
            <v>0</v>
          </cell>
          <cell r="Q41">
            <v>977</v>
          </cell>
          <cell r="R41">
            <v>1961</v>
          </cell>
          <cell r="S41">
            <v>0</v>
          </cell>
          <cell r="T41">
            <v>100</v>
          </cell>
          <cell r="U41" t="str">
            <v>V</v>
          </cell>
        </row>
        <row r="42">
          <cell r="A42" t="str">
            <v>D</v>
          </cell>
          <cell r="B42" t="str">
            <v>D02</v>
          </cell>
          <cell r="C42">
            <v>1</v>
          </cell>
          <cell r="D42">
            <v>1</v>
          </cell>
          <cell r="E42" t="str">
            <v>1</v>
          </cell>
          <cell r="F42" t="str">
            <v>0</v>
          </cell>
          <cell r="G42">
            <v>11</v>
          </cell>
          <cell r="H42">
            <v>153.72367</v>
          </cell>
          <cell r="J42" t="str">
            <v>7z</v>
          </cell>
          <cell r="K42">
            <v>1994</v>
          </cell>
          <cell r="L42">
            <v>3</v>
          </cell>
          <cell r="O42">
            <v>3</v>
          </cell>
          <cell r="P42">
            <v>0</v>
          </cell>
          <cell r="Q42">
            <v>978</v>
          </cell>
          <cell r="R42">
            <v>1961</v>
          </cell>
          <cell r="S42">
            <v>0</v>
          </cell>
          <cell r="T42">
            <v>100</v>
          </cell>
          <cell r="U42" t="str">
            <v>V</v>
          </cell>
        </row>
        <row r="43">
          <cell r="A43" t="str">
            <v>D</v>
          </cell>
          <cell r="B43" t="str">
            <v>D02</v>
          </cell>
          <cell r="C43">
            <v>1</v>
          </cell>
          <cell r="D43">
            <v>1</v>
          </cell>
          <cell r="E43" t="str">
            <v>1</v>
          </cell>
          <cell r="F43" t="str">
            <v>0</v>
          </cell>
          <cell r="G43">
            <v>11</v>
          </cell>
          <cell r="H43">
            <v>1236.34942</v>
          </cell>
          <cell r="J43" t="str">
            <v>7z</v>
          </cell>
          <cell r="K43">
            <v>1994</v>
          </cell>
          <cell r="L43">
            <v>3</v>
          </cell>
          <cell r="O43">
            <v>3</v>
          </cell>
          <cell r="P43">
            <v>0</v>
          </cell>
          <cell r="Q43">
            <v>979</v>
          </cell>
          <cell r="R43">
            <v>1961</v>
          </cell>
          <cell r="S43">
            <v>0</v>
          </cell>
          <cell r="T43">
            <v>100</v>
          </cell>
          <cell r="U43" t="str">
            <v>V</v>
          </cell>
        </row>
        <row r="44">
          <cell r="A44" t="str">
            <v>D</v>
          </cell>
          <cell r="B44" t="str">
            <v>D02</v>
          </cell>
          <cell r="C44">
            <v>1</v>
          </cell>
          <cell r="D44">
            <v>1</v>
          </cell>
          <cell r="E44" t="str">
            <v>1</v>
          </cell>
          <cell r="F44" t="str">
            <v>0</v>
          </cell>
          <cell r="G44">
            <v>11</v>
          </cell>
          <cell r="H44">
            <v>3022.44029</v>
          </cell>
          <cell r="J44" t="str">
            <v>7z</v>
          </cell>
          <cell r="K44">
            <v>1994</v>
          </cell>
          <cell r="L44">
            <v>3</v>
          </cell>
          <cell r="O44">
            <v>3</v>
          </cell>
          <cell r="P44">
            <v>0</v>
          </cell>
          <cell r="Q44">
            <v>980</v>
          </cell>
          <cell r="R44">
            <v>1961</v>
          </cell>
          <cell r="S44">
            <v>0</v>
          </cell>
          <cell r="T44">
            <v>100</v>
          </cell>
          <cell r="U44" t="str">
            <v>V</v>
          </cell>
        </row>
        <row r="45">
          <cell r="A45" t="str">
            <v>D</v>
          </cell>
          <cell r="B45" t="str">
            <v>D02</v>
          </cell>
          <cell r="C45">
            <v>1</v>
          </cell>
          <cell r="D45">
            <v>1</v>
          </cell>
          <cell r="G45">
            <v>11</v>
          </cell>
          <cell r="H45">
            <v>3052.9691200000002</v>
          </cell>
          <cell r="J45" t="str">
            <v>4a</v>
          </cell>
          <cell r="K45">
            <v>1995</v>
          </cell>
          <cell r="L45">
            <v>2</v>
          </cell>
          <cell r="O45">
            <v>2</v>
          </cell>
          <cell r="P45">
            <v>2</v>
          </cell>
          <cell r="Q45">
            <v>981</v>
          </cell>
          <cell r="R45">
            <v>1962</v>
          </cell>
          <cell r="S45">
            <v>0</v>
          </cell>
          <cell r="T45">
            <v>100</v>
          </cell>
          <cell r="U45" t="str">
            <v>V</v>
          </cell>
        </row>
        <row r="46">
          <cell r="A46" t="str">
            <v>D</v>
          </cell>
          <cell r="B46" t="str">
            <v>D02</v>
          </cell>
          <cell r="C46">
            <v>1</v>
          </cell>
          <cell r="D46">
            <v>3</v>
          </cell>
          <cell r="E46" t="str">
            <v>1</v>
          </cell>
          <cell r="F46" t="str">
            <v>0</v>
          </cell>
          <cell r="G46">
            <v>13</v>
          </cell>
          <cell r="H46">
            <v>34.809130000000003</v>
          </cell>
          <cell r="J46" t="str">
            <v>2b</v>
          </cell>
          <cell r="K46">
            <v>1996</v>
          </cell>
          <cell r="L46">
            <v>1</v>
          </cell>
          <cell r="O46">
            <v>1</v>
          </cell>
          <cell r="P46">
            <v>1</v>
          </cell>
          <cell r="Q46">
            <v>986</v>
          </cell>
          <cell r="R46">
            <v>1963</v>
          </cell>
          <cell r="S46">
            <v>0</v>
          </cell>
          <cell r="T46">
            <v>100</v>
          </cell>
          <cell r="U46" t="str">
            <v>V</v>
          </cell>
        </row>
        <row r="47">
          <cell r="A47" t="str">
            <v>D</v>
          </cell>
          <cell r="B47" t="str">
            <v>D02</v>
          </cell>
          <cell r="C47">
            <v>1</v>
          </cell>
          <cell r="D47">
            <v>3</v>
          </cell>
          <cell r="E47" t="str">
            <v>1</v>
          </cell>
          <cell r="F47" t="str">
            <v>0</v>
          </cell>
          <cell r="G47">
            <v>13</v>
          </cell>
          <cell r="H47">
            <v>327.04518999999999</v>
          </cell>
          <cell r="J47" t="str">
            <v>2b</v>
          </cell>
          <cell r="K47">
            <v>1996</v>
          </cell>
          <cell r="L47">
            <v>1</v>
          </cell>
          <cell r="O47">
            <v>1</v>
          </cell>
          <cell r="P47">
            <v>1</v>
          </cell>
          <cell r="Q47">
            <v>987</v>
          </cell>
          <cell r="R47">
            <v>1963</v>
          </cell>
          <cell r="S47">
            <v>0</v>
          </cell>
          <cell r="T47">
            <v>100</v>
          </cell>
          <cell r="U47" t="str">
            <v>V</v>
          </cell>
        </row>
        <row r="48">
          <cell r="A48" t="str">
            <v>D</v>
          </cell>
          <cell r="B48" t="str">
            <v>D02</v>
          </cell>
          <cell r="C48">
            <v>1</v>
          </cell>
          <cell r="D48">
            <v>3</v>
          </cell>
          <cell r="E48" t="str">
            <v>1</v>
          </cell>
          <cell r="F48" t="str">
            <v>0</v>
          </cell>
          <cell r="G48">
            <v>13</v>
          </cell>
          <cell r="H48">
            <v>537.71222999999998</v>
          </cell>
          <cell r="J48" t="str">
            <v>2b</v>
          </cell>
          <cell r="K48">
            <v>1996</v>
          </cell>
          <cell r="L48">
            <v>1</v>
          </cell>
          <cell r="O48">
            <v>1</v>
          </cell>
          <cell r="P48">
            <v>1</v>
          </cell>
          <cell r="Q48">
            <v>988</v>
          </cell>
          <cell r="R48">
            <v>1963</v>
          </cell>
          <cell r="S48">
            <v>0</v>
          </cell>
          <cell r="T48">
            <v>100</v>
          </cell>
          <cell r="U48" t="str">
            <v>V</v>
          </cell>
        </row>
        <row r="49">
          <cell r="A49" t="str">
            <v>D</v>
          </cell>
          <cell r="B49" t="str">
            <v>D02</v>
          </cell>
          <cell r="C49">
            <v>1</v>
          </cell>
          <cell r="D49">
            <v>3</v>
          </cell>
          <cell r="E49" t="str">
            <v>1</v>
          </cell>
          <cell r="F49" t="str">
            <v>0</v>
          </cell>
          <cell r="G49">
            <v>13</v>
          </cell>
          <cell r="H49">
            <v>14.4953</v>
          </cell>
          <cell r="J49" t="str">
            <v>2b</v>
          </cell>
          <cell r="K49">
            <v>1996</v>
          </cell>
          <cell r="L49">
            <v>1</v>
          </cell>
          <cell r="O49">
            <v>1</v>
          </cell>
          <cell r="P49">
            <v>1</v>
          </cell>
          <cell r="Q49">
            <v>989</v>
          </cell>
          <cell r="R49">
            <v>1963</v>
          </cell>
          <cell r="S49">
            <v>0</v>
          </cell>
          <cell r="T49">
            <v>100</v>
          </cell>
          <cell r="U49" t="str">
            <v>V</v>
          </cell>
        </row>
        <row r="50">
          <cell r="A50" t="str">
            <v>D</v>
          </cell>
          <cell r="B50" t="str">
            <v>D02</v>
          </cell>
          <cell r="C50">
            <v>1</v>
          </cell>
          <cell r="D50">
            <v>3</v>
          </cell>
          <cell r="E50" t="str">
            <v>1</v>
          </cell>
          <cell r="F50" t="str">
            <v>0</v>
          </cell>
          <cell r="G50">
            <v>13</v>
          </cell>
          <cell r="H50">
            <v>13.751340000000001</v>
          </cell>
          <cell r="J50" t="str">
            <v>2b</v>
          </cell>
          <cell r="K50">
            <v>1996</v>
          </cell>
          <cell r="L50">
            <v>1</v>
          </cell>
          <cell r="O50">
            <v>1</v>
          </cell>
          <cell r="P50">
            <v>1</v>
          </cell>
          <cell r="Q50">
            <v>991</v>
          </cell>
          <cell r="R50">
            <v>1963</v>
          </cell>
          <cell r="S50">
            <v>0</v>
          </cell>
          <cell r="T50">
            <v>100</v>
          </cell>
          <cell r="U50" t="str">
            <v>V</v>
          </cell>
        </row>
        <row r="51">
          <cell r="A51" t="str">
            <v>D</v>
          </cell>
          <cell r="B51" t="str">
            <v>D02</v>
          </cell>
          <cell r="C51">
            <v>3</v>
          </cell>
          <cell r="D51">
            <v>3</v>
          </cell>
          <cell r="E51" t="str">
            <v>1</v>
          </cell>
          <cell r="F51" t="str">
            <v>0</v>
          </cell>
          <cell r="G51">
            <v>33</v>
          </cell>
          <cell r="H51">
            <v>93.55359</v>
          </cell>
          <cell r="J51" t="str">
            <v>4b</v>
          </cell>
          <cell r="K51">
            <v>1997</v>
          </cell>
          <cell r="L51">
            <v>1</v>
          </cell>
          <cell r="O51">
            <v>1</v>
          </cell>
          <cell r="P51">
            <v>1</v>
          </cell>
          <cell r="Q51">
            <v>993</v>
          </cell>
          <cell r="R51">
            <v>1964</v>
          </cell>
          <cell r="S51">
            <v>0</v>
          </cell>
          <cell r="T51">
            <v>100</v>
          </cell>
          <cell r="U51" t="str">
            <v>V</v>
          </cell>
        </row>
        <row r="52">
          <cell r="A52" t="str">
            <v>D</v>
          </cell>
          <cell r="B52" t="str">
            <v>D02</v>
          </cell>
          <cell r="C52">
            <v>1</v>
          </cell>
          <cell r="D52">
            <v>1</v>
          </cell>
          <cell r="E52" t="str">
            <v>1</v>
          </cell>
          <cell r="F52" t="str">
            <v>0</v>
          </cell>
          <cell r="G52">
            <v>11</v>
          </cell>
          <cell r="H52">
            <v>469.14393999999999</v>
          </cell>
          <cell r="I52" t="str">
            <v>植林（杉沢情報）</v>
          </cell>
          <cell r="J52" t="str">
            <v>7z</v>
          </cell>
          <cell r="K52">
            <v>1999</v>
          </cell>
          <cell r="L52">
            <v>2</v>
          </cell>
          <cell r="O52">
            <v>2</v>
          </cell>
          <cell r="P52">
            <v>2</v>
          </cell>
          <cell r="Q52">
            <v>998</v>
          </cell>
          <cell r="R52">
            <v>1966</v>
          </cell>
          <cell r="S52">
            <v>0</v>
          </cell>
          <cell r="T52">
            <v>100</v>
          </cell>
          <cell r="U52" t="str">
            <v>V</v>
          </cell>
        </row>
        <row r="53">
          <cell r="A53" t="str">
            <v>D</v>
          </cell>
          <cell r="B53" t="str">
            <v>D02</v>
          </cell>
          <cell r="C53">
            <v>1</v>
          </cell>
          <cell r="D53">
            <v>1</v>
          </cell>
          <cell r="E53" t="str">
            <v>1</v>
          </cell>
          <cell r="F53" t="str">
            <v>0</v>
          </cell>
          <cell r="G53">
            <v>11</v>
          </cell>
          <cell r="H53">
            <v>16229.3076</v>
          </cell>
          <cell r="I53" t="str">
            <v>植林（杉沢情報）</v>
          </cell>
          <cell r="J53" t="str">
            <v>7z</v>
          </cell>
          <cell r="K53">
            <v>2000</v>
          </cell>
          <cell r="L53">
            <v>2</v>
          </cell>
          <cell r="O53">
            <v>2</v>
          </cell>
          <cell r="P53">
            <v>2</v>
          </cell>
          <cell r="Q53">
            <v>999</v>
          </cell>
          <cell r="R53">
            <v>1967</v>
          </cell>
          <cell r="S53">
            <v>0</v>
          </cell>
          <cell r="T53">
            <v>100</v>
          </cell>
          <cell r="U53" t="str">
            <v>V</v>
          </cell>
        </row>
        <row r="54">
          <cell r="A54" t="str">
            <v>D</v>
          </cell>
          <cell r="B54" t="str">
            <v>D02</v>
          </cell>
          <cell r="C54">
            <v>1</v>
          </cell>
          <cell r="D54">
            <v>1</v>
          </cell>
          <cell r="E54" t="str">
            <v>1</v>
          </cell>
          <cell r="F54" t="str">
            <v>0</v>
          </cell>
          <cell r="G54">
            <v>11</v>
          </cell>
          <cell r="H54">
            <v>9908.3426999999992</v>
          </cell>
          <cell r="I54" t="str">
            <v>植林（杉沢情報）</v>
          </cell>
          <cell r="J54" t="str">
            <v>7z</v>
          </cell>
          <cell r="K54">
            <v>2001</v>
          </cell>
          <cell r="L54">
            <v>2</v>
          </cell>
          <cell r="O54">
            <v>2</v>
          </cell>
          <cell r="P54">
            <v>2</v>
          </cell>
          <cell r="Q54">
            <v>1000</v>
          </cell>
          <cell r="R54">
            <v>1968</v>
          </cell>
          <cell r="S54">
            <v>0</v>
          </cell>
          <cell r="T54">
            <v>100</v>
          </cell>
          <cell r="U54" t="str">
            <v>V</v>
          </cell>
        </row>
        <row r="55">
          <cell r="A55" t="str">
            <v>D</v>
          </cell>
          <cell r="B55" t="str">
            <v>D02</v>
          </cell>
          <cell r="C55">
            <v>0</v>
          </cell>
          <cell r="D55">
            <v>0</v>
          </cell>
          <cell r="E55" t="str">
            <v>1</v>
          </cell>
          <cell r="F55" t="str">
            <v>0</v>
          </cell>
          <cell r="G55">
            <v>0</v>
          </cell>
          <cell r="H55">
            <v>7822.9386999999997</v>
          </cell>
          <cell r="J55" t="str">
            <v>7z</v>
          </cell>
          <cell r="K55">
            <v>2005</v>
          </cell>
          <cell r="L55">
            <v>2</v>
          </cell>
          <cell r="O55">
            <v>2</v>
          </cell>
          <cell r="P55">
            <v>2</v>
          </cell>
          <cell r="Q55">
            <v>1003</v>
          </cell>
          <cell r="R55">
            <v>1972</v>
          </cell>
          <cell r="S55">
            <v>0</v>
          </cell>
          <cell r="T55">
            <v>100</v>
          </cell>
          <cell r="U55" t="str">
            <v>V</v>
          </cell>
        </row>
        <row r="56">
          <cell r="A56" t="str">
            <v>D</v>
          </cell>
          <cell r="B56" t="str">
            <v>D02</v>
          </cell>
          <cell r="C56">
            <v>0</v>
          </cell>
          <cell r="D56">
            <v>0</v>
          </cell>
          <cell r="E56" t="str">
            <v>1</v>
          </cell>
          <cell r="F56" t="str">
            <v>0</v>
          </cell>
          <cell r="G56">
            <v>0</v>
          </cell>
          <cell r="H56">
            <v>13654.2793</v>
          </cell>
          <cell r="J56" t="str">
            <v>7z</v>
          </cell>
          <cell r="K56">
            <v>2006</v>
          </cell>
          <cell r="L56">
            <v>0</v>
          </cell>
          <cell r="O56">
            <v>3</v>
          </cell>
          <cell r="P56">
            <v>3</v>
          </cell>
          <cell r="Q56">
            <v>1004</v>
          </cell>
          <cell r="R56">
            <v>1973</v>
          </cell>
          <cell r="S56">
            <v>0</v>
          </cell>
          <cell r="T56">
            <v>100</v>
          </cell>
          <cell r="U56" t="str">
            <v>V</v>
          </cell>
        </row>
        <row r="57">
          <cell r="A57" t="str">
            <v>D</v>
          </cell>
          <cell r="B57" t="str">
            <v>D02</v>
          </cell>
          <cell r="C57">
            <v>1</v>
          </cell>
          <cell r="D57">
            <v>1</v>
          </cell>
          <cell r="G57">
            <v>11</v>
          </cell>
          <cell r="H57">
            <v>26349.414420000001</v>
          </cell>
          <cell r="J57" t="str">
            <v>7z</v>
          </cell>
          <cell r="K57">
            <v>2008</v>
          </cell>
          <cell r="L57">
            <v>4</v>
          </cell>
          <cell r="O57">
            <v>23</v>
          </cell>
          <cell r="P57">
            <v>23</v>
          </cell>
          <cell r="Q57">
            <v>1005</v>
          </cell>
          <cell r="R57">
            <v>1974</v>
          </cell>
          <cell r="S57">
            <v>0</v>
          </cell>
          <cell r="T57">
            <v>100</v>
          </cell>
          <cell r="U57" t="str">
            <v>V</v>
          </cell>
        </row>
        <row r="58">
          <cell r="A58" t="str">
            <v>D</v>
          </cell>
          <cell r="B58" t="str">
            <v>D02</v>
          </cell>
          <cell r="C58">
            <v>1</v>
          </cell>
          <cell r="D58">
            <v>1</v>
          </cell>
          <cell r="G58">
            <v>11</v>
          </cell>
          <cell r="H58">
            <v>138.88423</v>
          </cell>
          <cell r="J58" t="str">
            <v>4a</v>
          </cell>
          <cell r="K58">
            <v>2009</v>
          </cell>
          <cell r="L58">
            <v>2</v>
          </cell>
          <cell r="O58">
            <v>2</v>
          </cell>
          <cell r="P58">
            <v>0</v>
          </cell>
          <cell r="Q58">
            <v>1006</v>
          </cell>
          <cell r="R58">
            <v>1975</v>
          </cell>
          <cell r="S58">
            <v>0</v>
          </cell>
          <cell r="T58">
            <v>100</v>
          </cell>
          <cell r="U58" t="str">
            <v>V</v>
          </cell>
        </row>
        <row r="59">
          <cell r="A59" t="str">
            <v>D</v>
          </cell>
          <cell r="B59" t="str">
            <v>D02</v>
          </cell>
          <cell r="C59">
            <v>1</v>
          </cell>
          <cell r="D59">
            <v>1</v>
          </cell>
          <cell r="E59" t="str">
            <v>1</v>
          </cell>
          <cell r="F59" t="str">
            <v>0</v>
          </cell>
          <cell r="G59">
            <v>11</v>
          </cell>
          <cell r="H59">
            <v>3734.4186199999999</v>
          </cell>
          <cell r="I59" t="str">
            <v>植林（杉沢情報）</v>
          </cell>
          <cell r="J59" t="str">
            <v>7z</v>
          </cell>
          <cell r="K59">
            <v>2010</v>
          </cell>
          <cell r="L59">
            <v>2</v>
          </cell>
          <cell r="O59">
            <v>2</v>
          </cell>
          <cell r="P59">
            <v>2</v>
          </cell>
          <cell r="Q59">
            <v>1007</v>
          </cell>
          <cell r="R59">
            <v>1976</v>
          </cell>
          <cell r="S59">
            <v>0</v>
          </cell>
          <cell r="T59">
            <v>100</v>
          </cell>
          <cell r="U59" t="str">
            <v>V</v>
          </cell>
        </row>
        <row r="60">
          <cell r="A60" t="str">
            <v>D</v>
          </cell>
          <cell r="B60" t="str">
            <v>D02</v>
          </cell>
          <cell r="C60">
            <v>1</v>
          </cell>
          <cell r="D60">
            <v>1</v>
          </cell>
          <cell r="G60">
            <v>11</v>
          </cell>
          <cell r="H60">
            <v>2295.3034499999999</v>
          </cell>
          <cell r="J60" t="str">
            <v>7z</v>
          </cell>
          <cell r="K60">
            <v>2011</v>
          </cell>
          <cell r="L60">
            <v>2</v>
          </cell>
          <cell r="O60">
            <v>2</v>
          </cell>
          <cell r="P60">
            <v>2</v>
          </cell>
          <cell r="Q60">
            <v>1008</v>
          </cell>
          <cell r="R60">
            <v>1977</v>
          </cell>
          <cell r="S60">
            <v>0</v>
          </cell>
          <cell r="T60">
            <v>100</v>
          </cell>
          <cell r="U60" t="str">
            <v>V</v>
          </cell>
        </row>
        <row r="61">
          <cell r="A61" t="str">
            <v>D</v>
          </cell>
          <cell r="B61" t="str">
            <v>D02</v>
          </cell>
          <cell r="C61">
            <v>0</v>
          </cell>
          <cell r="D61">
            <v>0</v>
          </cell>
          <cell r="G61">
            <v>0</v>
          </cell>
          <cell r="H61">
            <v>0.37898999999999999</v>
          </cell>
          <cell r="J61" t="str">
            <v>9r</v>
          </cell>
          <cell r="K61">
            <v>2924</v>
          </cell>
          <cell r="L61">
            <v>3</v>
          </cell>
          <cell r="O61">
            <v>23</v>
          </cell>
          <cell r="P61">
            <v>2</v>
          </cell>
          <cell r="Q61">
            <v>1025</v>
          </cell>
          <cell r="R61">
            <v>2874</v>
          </cell>
          <cell r="S61">
            <v>0</v>
          </cell>
          <cell r="T61">
            <v>100</v>
          </cell>
          <cell r="U61" t="str">
            <v>V</v>
          </cell>
        </row>
        <row r="62">
          <cell r="A62" t="str">
            <v>D</v>
          </cell>
          <cell r="B62" t="str">
            <v>D02</v>
          </cell>
          <cell r="C62">
            <v>0</v>
          </cell>
          <cell r="D62">
            <v>0</v>
          </cell>
          <cell r="G62">
            <v>0</v>
          </cell>
          <cell r="H62">
            <v>451.20433000000003</v>
          </cell>
          <cell r="J62" t="str">
            <v>9r</v>
          </cell>
          <cell r="K62">
            <v>2924</v>
          </cell>
          <cell r="L62">
            <v>3</v>
          </cell>
          <cell r="O62">
            <v>23</v>
          </cell>
          <cell r="P62">
            <v>2</v>
          </cell>
          <cell r="Q62">
            <v>1026</v>
          </cell>
          <cell r="R62">
            <v>2874</v>
          </cell>
          <cell r="S62">
            <v>0</v>
          </cell>
          <cell r="T62">
            <v>100</v>
          </cell>
          <cell r="U62" t="str">
            <v>V</v>
          </cell>
        </row>
        <row r="63">
          <cell r="A63" t="str">
            <v>D</v>
          </cell>
          <cell r="B63" t="str">
            <v>D02</v>
          </cell>
          <cell r="C63">
            <v>0</v>
          </cell>
          <cell r="D63">
            <v>0</v>
          </cell>
          <cell r="G63">
            <v>0</v>
          </cell>
          <cell r="H63">
            <v>1999.2744600000001</v>
          </cell>
          <cell r="J63" t="str">
            <v>9r</v>
          </cell>
          <cell r="K63">
            <v>2924</v>
          </cell>
          <cell r="L63">
            <v>3</v>
          </cell>
          <cell r="O63">
            <v>23</v>
          </cell>
          <cell r="P63">
            <v>2</v>
          </cell>
          <cell r="Q63">
            <v>1027</v>
          </cell>
          <cell r="R63">
            <v>2874</v>
          </cell>
          <cell r="S63">
            <v>0</v>
          </cell>
          <cell r="T63">
            <v>100</v>
          </cell>
          <cell r="U63" t="str">
            <v>V</v>
          </cell>
        </row>
        <row r="64">
          <cell r="A64" t="str">
            <v>D</v>
          </cell>
          <cell r="B64" t="str">
            <v>D02</v>
          </cell>
          <cell r="C64">
            <v>0</v>
          </cell>
          <cell r="D64">
            <v>0</v>
          </cell>
          <cell r="G64">
            <v>0</v>
          </cell>
          <cell r="H64">
            <v>23526.542990000002</v>
          </cell>
          <cell r="J64" t="str">
            <v>9r</v>
          </cell>
          <cell r="K64">
            <v>2924</v>
          </cell>
          <cell r="L64">
            <v>3</v>
          </cell>
          <cell r="O64">
            <v>23</v>
          </cell>
          <cell r="P64">
            <v>23</v>
          </cell>
          <cell r="Q64">
            <v>1028</v>
          </cell>
          <cell r="R64">
            <v>2874</v>
          </cell>
          <cell r="S64">
            <v>0</v>
          </cell>
          <cell r="T64">
            <v>100</v>
          </cell>
          <cell r="U64" t="str">
            <v>V</v>
          </cell>
        </row>
        <row r="65">
          <cell r="A65" t="str">
            <v>D</v>
          </cell>
          <cell r="B65" t="str">
            <v>D02</v>
          </cell>
          <cell r="C65">
            <v>0</v>
          </cell>
          <cell r="D65">
            <v>0</v>
          </cell>
          <cell r="G65">
            <v>0</v>
          </cell>
          <cell r="H65">
            <v>70.766970000000001</v>
          </cell>
          <cell r="J65" t="str">
            <v>9r</v>
          </cell>
          <cell r="K65">
            <v>2924</v>
          </cell>
          <cell r="L65">
            <v>3</v>
          </cell>
          <cell r="O65">
            <v>23</v>
          </cell>
          <cell r="P65">
            <v>0</v>
          </cell>
          <cell r="Q65">
            <v>1031</v>
          </cell>
          <cell r="R65">
            <v>2874</v>
          </cell>
          <cell r="S65">
            <v>0</v>
          </cell>
          <cell r="T65">
            <v>100</v>
          </cell>
          <cell r="U65" t="str">
            <v>V</v>
          </cell>
        </row>
        <row r="66">
          <cell r="A66" t="str">
            <v>D</v>
          </cell>
          <cell r="B66" t="str">
            <v>D02</v>
          </cell>
          <cell r="C66">
            <v>0</v>
          </cell>
          <cell r="D66">
            <v>0</v>
          </cell>
          <cell r="G66">
            <v>0</v>
          </cell>
          <cell r="H66">
            <v>0.17619000000000001</v>
          </cell>
          <cell r="J66" t="str">
            <v>9r</v>
          </cell>
          <cell r="K66">
            <v>2924</v>
          </cell>
          <cell r="L66">
            <v>3</v>
          </cell>
          <cell r="O66">
            <v>23</v>
          </cell>
          <cell r="P66">
            <v>0</v>
          </cell>
          <cell r="Q66">
            <v>1032</v>
          </cell>
          <cell r="R66">
            <v>2874</v>
          </cell>
          <cell r="S66">
            <v>0</v>
          </cell>
          <cell r="T66">
            <v>100</v>
          </cell>
          <cell r="U66" t="str">
            <v>V</v>
          </cell>
        </row>
        <row r="67">
          <cell r="A67" t="str">
            <v>D</v>
          </cell>
          <cell r="B67" t="str">
            <v>D02</v>
          </cell>
          <cell r="C67">
            <v>0</v>
          </cell>
          <cell r="D67">
            <v>0</v>
          </cell>
          <cell r="G67">
            <v>0</v>
          </cell>
          <cell r="H67">
            <v>116.09801</v>
          </cell>
          <cell r="J67" t="str">
            <v>9r</v>
          </cell>
          <cell r="K67">
            <v>2924</v>
          </cell>
          <cell r="L67">
            <v>3</v>
          </cell>
          <cell r="O67">
            <v>23</v>
          </cell>
          <cell r="P67">
            <v>2</v>
          </cell>
          <cell r="Q67">
            <v>1033</v>
          </cell>
          <cell r="R67">
            <v>2874</v>
          </cell>
          <cell r="S67">
            <v>0</v>
          </cell>
          <cell r="T67">
            <v>100</v>
          </cell>
          <cell r="U67" t="str">
            <v>V</v>
          </cell>
        </row>
        <row r="68">
          <cell r="A68" t="str">
            <v>D</v>
          </cell>
          <cell r="B68" t="str">
            <v>D02</v>
          </cell>
          <cell r="C68">
            <v>1</v>
          </cell>
          <cell r="D68">
            <v>1</v>
          </cell>
          <cell r="E68" t="str">
            <v>1</v>
          </cell>
          <cell r="F68" t="str">
            <v>0</v>
          </cell>
          <cell r="G68">
            <v>11</v>
          </cell>
          <cell r="H68">
            <v>15547.51794</v>
          </cell>
          <cell r="J68" t="str">
            <v>7z</v>
          </cell>
          <cell r="K68">
            <v>2007</v>
          </cell>
          <cell r="L68">
            <v>4</v>
          </cell>
          <cell r="O68">
            <v>23</v>
          </cell>
          <cell r="P68">
            <v>23</v>
          </cell>
          <cell r="Q68">
            <v>1034</v>
          </cell>
          <cell r="R68">
            <v>2884</v>
          </cell>
          <cell r="S68">
            <v>0</v>
          </cell>
          <cell r="T68">
            <v>100</v>
          </cell>
          <cell r="U68" t="str">
            <v>V</v>
          </cell>
        </row>
        <row r="69">
          <cell r="A69" t="str">
            <v>D</v>
          </cell>
          <cell r="B69" t="str">
            <v>D02</v>
          </cell>
          <cell r="C69">
            <v>0</v>
          </cell>
          <cell r="D69">
            <v>0</v>
          </cell>
          <cell r="G69">
            <v>0</v>
          </cell>
          <cell r="H69">
            <v>1.33E-3</v>
          </cell>
          <cell r="K69">
            <v>0</v>
          </cell>
          <cell r="L69">
            <v>0</v>
          </cell>
          <cell r="O69">
            <v>0</v>
          </cell>
          <cell r="P69">
            <v>0</v>
          </cell>
          <cell r="Q69">
            <v>1040</v>
          </cell>
          <cell r="R69">
            <v>0</v>
          </cell>
          <cell r="S69">
            <v>0</v>
          </cell>
          <cell r="T69">
            <v>100</v>
          </cell>
          <cell r="U69" t="str">
            <v>V</v>
          </cell>
        </row>
        <row r="70">
          <cell r="A70" t="str">
            <v>D</v>
          </cell>
          <cell r="B70" t="str">
            <v>D02</v>
          </cell>
          <cell r="C70">
            <v>0</v>
          </cell>
          <cell r="D70">
            <v>0</v>
          </cell>
          <cell r="G70">
            <v>0</v>
          </cell>
          <cell r="H70">
            <v>6.1109999999999998E-2</v>
          </cell>
          <cell r="K70">
            <v>0</v>
          </cell>
          <cell r="L70">
            <v>0</v>
          </cell>
          <cell r="O70">
            <v>0</v>
          </cell>
          <cell r="P70">
            <v>0</v>
          </cell>
          <cell r="Q70">
            <v>1041</v>
          </cell>
          <cell r="R70">
            <v>0</v>
          </cell>
          <cell r="S70">
            <v>0</v>
          </cell>
          <cell r="T70">
            <v>100</v>
          </cell>
          <cell r="U70" t="str">
            <v>V</v>
          </cell>
        </row>
        <row r="71">
          <cell r="A71" t="str">
            <v>D</v>
          </cell>
          <cell r="B71" t="str">
            <v>D02</v>
          </cell>
          <cell r="C71">
            <v>0</v>
          </cell>
          <cell r="D71">
            <v>0</v>
          </cell>
          <cell r="G71">
            <v>0</v>
          </cell>
          <cell r="H71">
            <v>0.12358</v>
          </cell>
          <cell r="K71">
            <v>0</v>
          </cell>
          <cell r="L71">
            <v>0</v>
          </cell>
          <cell r="O71">
            <v>0</v>
          </cell>
          <cell r="P71">
            <v>0</v>
          </cell>
          <cell r="Q71">
            <v>1042</v>
          </cell>
          <cell r="R71">
            <v>0</v>
          </cell>
          <cell r="S71">
            <v>0</v>
          </cell>
          <cell r="T71">
            <v>100</v>
          </cell>
          <cell r="U71" t="str">
            <v>V</v>
          </cell>
        </row>
        <row r="72">
          <cell r="A72" t="str">
            <v>D</v>
          </cell>
          <cell r="B72" t="str">
            <v>D02</v>
          </cell>
          <cell r="C72">
            <v>0</v>
          </cell>
          <cell r="D72">
            <v>0</v>
          </cell>
          <cell r="G72">
            <v>0</v>
          </cell>
          <cell r="H72">
            <v>0.16141</v>
          </cell>
          <cell r="K72">
            <v>0</v>
          </cell>
          <cell r="L72">
            <v>0</v>
          </cell>
          <cell r="O72">
            <v>0</v>
          </cell>
          <cell r="P72">
            <v>0</v>
          </cell>
          <cell r="Q72">
            <v>1043</v>
          </cell>
          <cell r="R72">
            <v>0</v>
          </cell>
          <cell r="S72">
            <v>0</v>
          </cell>
          <cell r="T72">
            <v>100</v>
          </cell>
          <cell r="U72" t="str">
            <v>V</v>
          </cell>
        </row>
        <row r="73">
          <cell r="A73" t="str">
            <v>D</v>
          </cell>
          <cell r="B73" t="str">
            <v>D02</v>
          </cell>
          <cell r="C73">
            <v>0</v>
          </cell>
          <cell r="D73">
            <v>0</v>
          </cell>
          <cell r="G73">
            <v>0</v>
          </cell>
          <cell r="H73">
            <v>0.20429</v>
          </cell>
          <cell r="K73">
            <v>0</v>
          </cell>
          <cell r="L73">
            <v>0</v>
          </cell>
          <cell r="O73">
            <v>0</v>
          </cell>
          <cell r="P73">
            <v>0</v>
          </cell>
          <cell r="Q73">
            <v>1044</v>
          </cell>
          <cell r="R73">
            <v>0</v>
          </cell>
          <cell r="S73">
            <v>0</v>
          </cell>
          <cell r="T73">
            <v>100</v>
          </cell>
          <cell r="U73" t="str">
            <v>V</v>
          </cell>
        </row>
        <row r="74">
          <cell r="A74" t="str">
            <v>D</v>
          </cell>
          <cell r="B74" t="str">
            <v>D02</v>
          </cell>
          <cell r="C74">
            <v>0</v>
          </cell>
          <cell r="D74">
            <v>0</v>
          </cell>
          <cell r="G74">
            <v>0</v>
          </cell>
          <cell r="H74">
            <v>2.0777899999999998</v>
          </cell>
          <cell r="K74">
            <v>0</v>
          </cell>
          <cell r="L74">
            <v>0</v>
          </cell>
          <cell r="O74">
            <v>0</v>
          </cell>
          <cell r="P74">
            <v>0</v>
          </cell>
          <cell r="Q74">
            <v>1052</v>
          </cell>
          <cell r="R74">
            <v>0</v>
          </cell>
          <cell r="S74">
            <v>0</v>
          </cell>
          <cell r="T74">
            <v>100</v>
          </cell>
          <cell r="U74" t="str">
            <v>V</v>
          </cell>
        </row>
        <row r="75">
          <cell r="A75" t="str">
            <v>D</v>
          </cell>
          <cell r="B75" t="str">
            <v>D00</v>
          </cell>
          <cell r="C75">
            <v>1</v>
          </cell>
          <cell r="D75">
            <v>2</v>
          </cell>
          <cell r="G75">
            <v>12</v>
          </cell>
          <cell r="H75">
            <v>293.33969999999999</v>
          </cell>
          <cell r="J75" t="str">
            <v>4b</v>
          </cell>
          <cell r="K75">
            <v>108</v>
          </cell>
          <cell r="L75">
            <v>0</v>
          </cell>
          <cell r="O75">
            <v>0</v>
          </cell>
          <cell r="P75">
            <v>0</v>
          </cell>
          <cell r="Q75">
            <v>1067</v>
          </cell>
          <cell r="R75">
            <v>105</v>
          </cell>
          <cell r="S75">
            <v>0</v>
          </cell>
          <cell r="T75">
            <v>100</v>
          </cell>
          <cell r="U75" t="str">
            <v>V</v>
          </cell>
        </row>
        <row r="76">
          <cell r="A76" t="str">
            <v>D</v>
          </cell>
          <cell r="B76" t="str">
            <v>D00</v>
          </cell>
          <cell r="C76">
            <v>1</v>
          </cell>
          <cell r="D76">
            <v>1</v>
          </cell>
          <cell r="G76">
            <v>11</v>
          </cell>
          <cell r="H76">
            <v>32.54851</v>
          </cell>
          <cell r="J76" t="str">
            <v>4a</v>
          </cell>
          <cell r="K76">
            <v>1995</v>
          </cell>
          <cell r="L76">
            <v>2</v>
          </cell>
          <cell r="O76">
            <v>2</v>
          </cell>
          <cell r="P76">
            <v>2</v>
          </cell>
          <cell r="Q76">
            <v>1119</v>
          </cell>
          <cell r="R76">
            <v>1962</v>
          </cell>
          <cell r="S76">
            <v>0</v>
          </cell>
          <cell r="T76">
            <v>100</v>
          </cell>
          <cell r="U76" t="str">
            <v>V</v>
          </cell>
        </row>
        <row r="77">
          <cell r="A77" t="str">
            <v>D</v>
          </cell>
          <cell r="B77" t="str">
            <v>D00</v>
          </cell>
          <cell r="C77">
            <v>2</v>
          </cell>
          <cell r="D77">
            <v>3</v>
          </cell>
          <cell r="E77" t="str">
            <v>1</v>
          </cell>
          <cell r="F77" t="str">
            <v>0</v>
          </cell>
          <cell r="G77">
            <v>23</v>
          </cell>
          <cell r="H77">
            <v>15894.90525</v>
          </cell>
          <cell r="J77" t="str">
            <v>2b</v>
          </cell>
          <cell r="K77">
            <v>1996</v>
          </cell>
          <cell r="L77">
            <v>1</v>
          </cell>
          <cell r="O77">
            <v>1</v>
          </cell>
          <cell r="P77">
            <v>1</v>
          </cell>
          <cell r="Q77">
            <v>1120</v>
          </cell>
          <cell r="R77">
            <v>1963</v>
          </cell>
          <cell r="S77">
            <v>0</v>
          </cell>
          <cell r="T77">
            <v>100</v>
          </cell>
          <cell r="U77" t="str">
            <v>V</v>
          </cell>
        </row>
        <row r="78">
          <cell r="A78" t="str">
            <v>D</v>
          </cell>
          <cell r="B78" t="str">
            <v>D00</v>
          </cell>
          <cell r="C78">
            <v>0</v>
          </cell>
          <cell r="D78">
            <v>0</v>
          </cell>
          <cell r="E78" t="str">
            <v>1</v>
          </cell>
          <cell r="F78" t="str">
            <v>0</v>
          </cell>
          <cell r="G78">
            <v>0</v>
          </cell>
          <cell r="H78">
            <v>4.5637600000000003</v>
          </cell>
          <cell r="J78" t="str">
            <v>7z</v>
          </cell>
          <cell r="K78">
            <v>2005</v>
          </cell>
          <cell r="L78">
            <v>2</v>
          </cell>
          <cell r="O78">
            <v>2</v>
          </cell>
          <cell r="P78">
            <v>2</v>
          </cell>
          <cell r="Q78">
            <v>1130</v>
          </cell>
          <cell r="R78">
            <v>1972</v>
          </cell>
          <cell r="S78">
            <v>0</v>
          </cell>
          <cell r="T78">
            <v>100</v>
          </cell>
          <cell r="U78" t="str">
            <v>V</v>
          </cell>
        </row>
        <row r="79">
          <cell r="A79" t="str">
            <v>D</v>
          </cell>
          <cell r="B79" t="str">
            <v>D00</v>
          </cell>
          <cell r="C79">
            <v>0</v>
          </cell>
          <cell r="D79">
            <v>0</v>
          </cell>
          <cell r="E79" t="str">
            <v>1</v>
          </cell>
          <cell r="F79" t="str">
            <v>0</v>
          </cell>
          <cell r="G79">
            <v>0</v>
          </cell>
          <cell r="H79">
            <v>112.54626</v>
          </cell>
          <cell r="J79" t="str">
            <v>7z</v>
          </cell>
          <cell r="K79">
            <v>2005</v>
          </cell>
          <cell r="L79">
            <v>2</v>
          </cell>
          <cell r="O79">
            <v>2</v>
          </cell>
          <cell r="P79">
            <v>2</v>
          </cell>
          <cell r="Q79">
            <v>1131</v>
          </cell>
          <cell r="R79">
            <v>1972</v>
          </cell>
          <cell r="S79">
            <v>0</v>
          </cell>
          <cell r="T79">
            <v>100</v>
          </cell>
          <cell r="U79" t="str">
            <v>V</v>
          </cell>
        </row>
        <row r="80">
          <cell r="A80" t="str">
            <v>D</v>
          </cell>
          <cell r="B80" t="str">
            <v>D00</v>
          </cell>
          <cell r="C80">
            <v>1</v>
          </cell>
          <cell r="D80">
            <v>1</v>
          </cell>
          <cell r="G80">
            <v>11</v>
          </cell>
          <cell r="H80">
            <v>316.27803999999998</v>
          </cell>
          <cell r="J80" t="str">
            <v>4a</v>
          </cell>
          <cell r="K80">
            <v>2009</v>
          </cell>
          <cell r="L80">
            <v>2</v>
          </cell>
          <cell r="O80">
            <v>2</v>
          </cell>
          <cell r="P80">
            <v>2</v>
          </cell>
          <cell r="Q80">
            <v>1132</v>
          </cell>
          <cell r="R80">
            <v>1975</v>
          </cell>
          <cell r="S80">
            <v>0</v>
          </cell>
          <cell r="T80">
            <v>100</v>
          </cell>
          <cell r="U80" t="str">
            <v>V</v>
          </cell>
        </row>
        <row r="81">
          <cell r="A81" t="str">
            <v>D</v>
          </cell>
          <cell r="B81" t="str">
            <v>D00</v>
          </cell>
          <cell r="C81">
            <v>1</v>
          </cell>
          <cell r="D81">
            <v>1</v>
          </cell>
          <cell r="E81" t="str">
            <v>1</v>
          </cell>
          <cell r="F81" t="str">
            <v>0</v>
          </cell>
          <cell r="G81">
            <v>11</v>
          </cell>
          <cell r="H81">
            <v>58.982939999999999</v>
          </cell>
          <cell r="I81" t="str">
            <v>植林（杉沢情報）</v>
          </cell>
          <cell r="J81" t="str">
            <v>7z</v>
          </cell>
          <cell r="K81">
            <v>2010</v>
          </cell>
          <cell r="L81">
            <v>2</v>
          </cell>
          <cell r="O81">
            <v>2</v>
          </cell>
          <cell r="P81">
            <v>2</v>
          </cell>
          <cell r="Q81">
            <v>1133</v>
          </cell>
          <cell r="R81">
            <v>1976</v>
          </cell>
          <cell r="S81">
            <v>0</v>
          </cell>
          <cell r="T81">
            <v>100</v>
          </cell>
          <cell r="U81" t="str">
            <v>V</v>
          </cell>
        </row>
        <row r="82">
          <cell r="A82" t="str">
            <v>D</v>
          </cell>
          <cell r="B82" t="str">
            <v>D00</v>
          </cell>
          <cell r="C82">
            <v>1</v>
          </cell>
          <cell r="D82">
            <v>1</v>
          </cell>
          <cell r="E82" t="str">
            <v>1</v>
          </cell>
          <cell r="F82" t="str">
            <v>0</v>
          </cell>
          <cell r="G82">
            <v>11</v>
          </cell>
          <cell r="H82">
            <v>203.03827000000001</v>
          </cell>
          <cell r="I82" t="str">
            <v>植林（杉沢情報）</v>
          </cell>
          <cell r="J82" t="str">
            <v>7z</v>
          </cell>
          <cell r="K82">
            <v>2010</v>
          </cell>
          <cell r="L82">
            <v>2</v>
          </cell>
          <cell r="O82">
            <v>2</v>
          </cell>
          <cell r="P82">
            <v>2</v>
          </cell>
          <cell r="Q82">
            <v>1134</v>
          </cell>
          <cell r="R82">
            <v>1976</v>
          </cell>
          <cell r="S82">
            <v>0</v>
          </cell>
          <cell r="T82">
            <v>100</v>
          </cell>
          <cell r="U82" t="str">
            <v>V</v>
          </cell>
        </row>
        <row r="83">
          <cell r="A83" t="str">
            <v>D</v>
          </cell>
          <cell r="B83" t="str">
            <v>D00</v>
          </cell>
          <cell r="C83">
            <v>1</v>
          </cell>
          <cell r="D83">
            <v>1</v>
          </cell>
          <cell r="G83">
            <v>11</v>
          </cell>
          <cell r="H83">
            <v>32.583440000000003</v>
          </cell>
          <cell r="J83" t="str">
            <v>7z</v>
          </cell>
          <cell r="K83">
            <v>2011</v>
          </cell>
          <cell r="L83">
            <v>2</v>
          </cell>
          <cell r="O83">
            <v>2</v>
          </cell>
          <cell r="P83">
            <v>2</v>
          </cell>
          <cell r="Q83">
            <v>1135</v>
          </cell>
          <cell r="R83">
            <v>1977</v>
          </cell>
          <cell r="S83">
            <v>0</v>
          </cell>
          <cell r="T83">
            <v>100</v>
          </cell>
          <cell r="U83" t="str">
            <v>V</v>
          </cell>
        </row>
        <row r="84">
          <cell r="A84" t="str">
            <v>D</v>
          </cell>
          <cell r="B84" t="str">
            <v>D00</v>
          </cell>
          <cell r="C84">
            <v>0</v>
          </cell>
          <cell r="D84">
            <v>0</v>
          </cell>
          <cell r="G84">
            <v>0</v>
          </cell>
          <cell r="H84">
            <v>770.29591000000005</v>
          </cell>
          <cell r="J84" t="str">
            <v>9r</v>
          </cell>
          <cell r="K84">
            <v>2924</v>
          </cell>
          <cell r="L84">
            <v>3</v>
          </cell>
          <cell r="O84">
            <v>23</v>
          </cell>
          <cell r="P84">
            <v>2</v>
          </cell>
          <cell r="Q84">
            <v>1170</v>
          </cell>
          <cell r="R84">
            <v>2874</v>
          </cell>
          <cell r="S84">
            <v>0</v>
          </cell>
          <cell r="T84">
            <v>100</v>
          </cell>
          <cell r="U84" t="str">
            <v>V</v>
          </cell>
        </row>
        <row r="85">
          <cell r="A85" t="str">
            <v>D</v>
          </cell>
          <cell r="B85" t="str">
            <v>D00</v>
          </cell>
          <cell r="C85">
            <v>0</v>
          </cell>
          <cell r="D85">
            <v>0</v>
          </cell>
          <cell r="G85">
            <v>0</v>
          </cell>
          <cell r="H85">
            <v>229.93655999999999</v>
          </cell>
          <cell r="J85" t="str">
            <v>9r</v>
          </cell>
          <cell r="K85">
            <v>2924</v>
          </cell>
          <cell r="L85">
            <v>3</v>
          </cell>
          <cell r="O85">
            <v>23</v>
          </cell>
          <cell r="P85">
            <v>2</v>
          </cell>
          <cell r="Q85">
            <v>1171</v>
          </cell>
          <cell r="R85">
            <v>2874</v>
          </cell>
          <cell r="S85">
            <v>0</v>
          </cell>
          <cell r="T85">
            <v>100</v>
          </cell>
          <cell r="U85" t="str">
            <v>V</v>
          </cell>
        </row>
        <row r="86">
          <cell r="A86" t="str">
            <v>D</v>
          </cell>
          <cell r="B86" t="str">
            <v>D00</v>
          </cell>
          <cell r="C86">
            <v>0</v>
          </cell>
          <cell r="D86">
            <v>0</v>
          </cell>
          <cell r="G86">
            <v>0</v>
          </cell>
          <cell r="H86">
            <v>91.362350000000006</v>
          </cell>
          <cell r="J86" t="str">
            <v>9r</v>
          </cell>
          <cell r="K86">
            <v>2924</v>
          </cell>
          <cell r="L86">
            <v>3</v>
          </cell>
          <cell r="O86">
            <v>23</v>
          </cell>
          <cell r="P86">
            <v>2</v>
          </cell>
          <cell r="Q86">
            <v>1172</v>
          </cell>
          <cell r="R86">
            <v>2874</v>
          </cell>
          <cell r="S86">
            <v>0</v>
          </cell>
          <cell r="T86">
            <v>100</v>
          </cell>
          <cell r="U86" t="str">
            <v>V</v>
          </cell>
        </row>
        <row r="87">
          <cell r="A87" t="str">
            <v>D</v>
          </cell>
          <cell r="B87" t="str">
            <v>D00</v>
          </cell>
          <cell r="C87">
            <v>0</v>
          </cell>
          <cell r="D87">
            <v>0</v>
          </cell>
          <cell r="G87">
            <v>0</v>
          </cell>
          <cell r="H87">
            <v>52.253869999999999</v>
          </cell>
          <cell r="J87" t="str">
            <v>9r</v>
          </cell>
          <cell r="K87">
            <v>2924</v>
          </cell>
          <cell r="L87">
            <v>3</v>
          </cell>
          <cell r="O87">
            <v>23</v>
          </cell>
          <cell r="P87">
            <v>2</v>
          </cell>
          <cell r="Q87">
            <v>1173</v>
          </cell>
          <cell r="R87">
            <v>2874</v>
          </cell>
          <cell r="S87">
            <v>0</v>
          </cell>
          <cell r="T87">
            <v>100</v>
          </cell>
          <cell r="U87" t="str">
            <v>V</v>
          </cell>
        </row>
        <row r="88">
          <cell r="A88" t="str">
            <v>D</v>
          </cell>
          <cell r="B88" t="str">
            <v>D00</v>
          </cell>
          <cell r="C88">
            <v>1</v>
          </cell>
          <cell r="D88">
            <v>1</v>
          </cell>
          <cell r="E88" t="str">
            <v>1</v>
          </cell>
          <cell r="F88" t="str">
            <v>0</v>
          </cell>
          <cell r="G88">
            <v>11</v>
          </cell>
          <cell r="H88">
            <v>185.63451000000001</v>
          </cell>
          <cell r="J88" t="str">
            <v>7z</v>
          </cell>
          <cell r="K88">
            <v>2007</v>
          </cell>
          <cell r="L88">
            <v>4</v>
          </cell>
          <cell r="O88">
            <v>23</v>
          </cell>
          <cell r="P88">
            <v>2</v>
          </cell>
          <cell r="Q88">
            <v>1175</v>
          </cell>
          <cell r="R88">
            <v>2884</v>
          </cell>
          <cell r="S88">
            <v>0</v>
          </cell>
          <cell r="T88">
            <v>100</v>
          </cell>
          <cell r="U88" t="str">
            <v>V</v>
          </cell>
        </row>
        <row r="89">
          <cell r="A89" t="str">
            <v>A</v>
          </cell>
          <cell r="B89" t="str">
            <v>A16</v>
          </cell>
          <cell r="C89">
            <v>2</v>
          </cell>
          <cell r="D89">
            <v>2</v>
          </cell>
          <cell r="G89">
            <v>22</v>
          </cell>
          <cell r="H89">
            <v>23.28904</v>
          </cell>
          <cell r="J89" t="str">
            <v>4b</v>
          </cell>
          <cell r="K89">
            <v>528</v>
          </cell>
          <cell r="L89">
            <v>1</v>
          </cell>
          <cell r="O89">
            <v>1</v>
          </cell>
          <cell r="P89">
            <v>1</v>
          </cell>
          <cell r="Q89">
            <v>1842</v>
          </cell>
          <cell r="R89">
            <v>518</v>
          </cell>
          <cell r="S89">
            <v>0</v>
          </cell>
          <cell r="T89">
            <v>100</v>
          </cell>
          <cell r="U89" t="str">
            <v>E</v>
          </cell>
        </row>
        <row r="90">
          <cell r="A90" t="str">
            <v>A</v>
          </cell>
          <cell r="B90" t="str">
            <v>A15</v>
          </cell>
          <cell r="C90">
            <v>1</v>
          </cell>
          <cell r="D90">
            <v>2</v>
          </cell>
          <cell r="E90" t="str">
            <v>1</v>
          </cell>
          <cell r="F90" t="str">
            <v>0</v>
          </cell>
          <cell r="G90">
            <v>12</v>
          </cell>
          <cell r="H90">
            <v>1770.0550599999999</v>
          </cell>
          <cell r="J90" t="str">
            <v>2a</v>
          </cell>
          <cell r="K90">
            <v>526</v>
          </cell>
          <cell r="L90">
            <v>0</v>
          </cell>
          <cell r="O90">
            <v>1</v>
          </cell>
          <cell r="P90">
            <v>0</v>
          </cell>
          <cell r="Q90">
            <v>1928</v>
          </cell>
          <cell r="R90">
            <v>516</v>
          </cell>
          <cell r="S90">
            <v>0</v>
          </cell>
          <cell r="T90">
            <v>100</v>
          </cell>
          <cell r="U90" t="str">
            <v>E</v>
          </cell>
        </row>
        <row r="91">
          <cell r="A91" t="str">
            <v>A</v>
          </cell>
          <cell r="B91" t="str">
            <v>A15</v>
          </cell>
          <cell r="C91">
            <v>0</v>
          </cell>
          <cell r="D91">
            <v>0</v>
          </cell>
          <cell r="E91" t="str">
            <v>1</v>
          </cell>
          <cell r="F91" t="str">
            <v>0</v>
          </cell>
          <cell r="G91">
            <v>0</v>
          </cell>
          <cell r="H91">
            <v>377.09969000000001</v>
          </cell>
          <cell r="J91" t="str">
            <v>6</v>
          </cell>
          <cell r="K91">
            <v>543</v>
          </cell>
          <cell r="L91">
            <v>0</v>
          </cell>
          <cell r="O91">
            <v>1</v>
          </cell>
          <cell r="P91">
            <v>1</v>
          </cell>
          <cell r="Q91">
            <v>1931</v>
          </cell>
          <cell r="R91">
            <v>533</v>
          </cell>
          <cell r="S91">
            <v>0</v>
          </cell>
          <cell r="T91">
            <v>100</v>
          </cell>
          <cell r="U91" t="str">
            <v>E</v>
          </cell>
        </row>
        <row r="92">
          <cell r="A92" t="str">
            <v>A</v>
          </cell>
          <cell r="B92" t="str">
            <v>A15</v>
          </cell>
          <cell r="C92">
            <v>2</v>
          </cell>
          <cell r="D92">
            <v>2</v>
          </cell>
          <cell r="G92">
            <v>22</v>
          </cell>
          <cell r="H92">
            <v>5910.86618</v>
          </cell>
          <cell r="J92" t="str">
            <v>2b</v>
          </cell>
          <cell r="K92">
            <v>565</v>
          </cell>
          <cell r="L92">
            <v>1</v>
          </cell>
          <cell r="O92">
            <v>1</v>
          </cell>
          <cell r="P92">
            <v>1</v>
          </cell>
          <cell r="Q92">
            <v>1937</v>
          </cell>
          <cell r="R92">
            <v>555</v>
          </cell>
          <cell r="S92">
            <v>0</v>
          </cell>
          <cell r="T92">
            <v>100</v>
          </cell>
          <cell r="U92" t="str">
            <v>E</v>
          </cell>
        </row>
        <row r="93">
          <cell r="A93" t="str">
            <v>A</v>
          </cell>
          <cell r="B93" t="str">
            <v>A15</v>
          </cell>
          <cell r="C93">
            <v>1</v>
          </cell>
          <cell r="D93">
            <v>3</v>
          </cell>
          <cell r="G93">
            <v>13</v>
          </cell>
          <cell r="H93">
            <v>17924.397949999999</v>
          </cell>
          <cell r="J93" t="str">
            <v>4b</v>
          </cell>
          <cell r="K93">
            <v>656</v>
          </cell>
          <cell r="L93">
            <v>0</v>
          </cell>
          <cell r="O93">
            <v>0</v>
          </cell>
          <cell r="P93">
            <v>0</v>
          </cell>
          <cell r="Q93">
            <v>1956</v>
          </cell>
          <cell r="R93">
            <v>643</v>
          </cell>
          <cell r="S93">
            <v>0</v>
          </cell>
          <cell r="T93">
            <v>100</v>
          </cell>
          <cell r="U93" t="str">
            <v>E</v>
          </cell>
        </row>
        <row r="94">
          <cell r="A94" t="str">
            <v>A</v>
          </cell>
          <cell r="B94" t="str">
            <v>A15</v>
          </cell>
          <cell r="C94">
            <v>2</v>
          </cell>
          <cell r="D94">
            <v>2</v>
          </cell>
          <cell r="E94" t="str">
            <v>1</v>
          </cell>
          <cell r="F94" t="str">
            <v>2</v>
          </cell>
          <cell r="G94">
            <v>22</v>
          </cell>
          <cell r="H94">
            <v>1442.4798900000001</v>
          </cell>
          <cell r="J94" t="str">
            <v>2a</v>
          </cell>
          <cell r="K94">
            <v>657</v>
          </cell>
          <cell r="L94">
            <v>1</v>
          </cell>
          <cell r="O94">
            <v>1</v>
          </cell>
          <cell r="P94">
            <v>1</v>
          </cell>
          <cell r="Q94">
            <v>1957</v>
          </cell>
          <cell r="R94">
            <v>644</v>
          </cell>
          <cell r="S94">
            <v>0</v>
          </cell>
          <cell r="T94">
            <v>100</v>
          </cell>
          <cell r="U94" t="str">
            <v>E</v>
          </cell>
        </row>
        <row r="95">
          <cell r="A95" t="str">
            <v>A</v>
          </cell>
          <cell r="B95" t="str">
            <v>A15</v>
          </cell>
          <cell r="C95">
            <v>2</v>
          </cell>
          <cell r="D95">
            <v>2</v>
          </cell>
          <cell r="G95">
            <v>22</v>
          </cell>
          <cell r="H95">
            <v>80.241339999999994</v>
          </cell>
          <cell r="J95" t="str">
            <v>2b</v>
          </cell>
          <cell r="K95">
            <v>658</v>
          </cell>
          <cell r="L95">
            <v>1</v>
          </cell>
          <cell r="O95">
            <v>1</v>
          </cell>
          <cell r="P95">
            <v>1</v>
          </cell>
          <cell r="Q95">
            <v>1958</v>
          </cell>
          <cell r="R95">
            <v>645</v>
          </cell>
          <cell r="S95">
            <v>0</v>
          </cell>
          <cell r="T95">
            <v>100</v>
          </cell>
          <cell r="U95" t="str">
            <v>E</v>
          </cell>
        </row>
        <row r="96">
          <cell r="A96" t="str">
            <v>A</v>
          </cell>
          <cell r="B96" t="str">
            <v>A15</v>
          </cell>
          <cell r="C96">
            <v>1</v>
          </cell>
          <cell r="D96">
            <v>1</v>
          </cell>
          <cell r="E96" t="str">
            <v>1</v>
          </cell>
          <cell r="F96" t="str">
            <v>0</v>
          </cell>
          <cell r="G96">
            <v>11</v>
          </cell>
          <cell r="H96">
            <v>3710.8874500000002</v>
          </cell>
          <cell r="J96" t="str">
            <v>4a</v>
          </cell>
          <cell r="K96">
            <v>1165</v>
          </cell>
          <cell r="L96">
            <v>0</v>
          </cell>
          <cell r="O96">
            <v>0</v>
          </cell>
          <cell r="P96">
            <v>0</v>
          </cell>
          <cell r="Q96">
            <v>2023</v>
          </cell>
          <cell r="R96">
            <v>1150</v>
          </cell>
          <cell r="S96">
            <v>0</v>
          </cell>
          <cell r="T96">
            <v>100</v>
          </cell>
          <cell r="U96" t="str">
            <v>R</v>
          </cell>
        </row>
        <row r="97">
          <cell r="A97" t="str">
            <v>A</v>
          </cell>
          <cell r="B97" t="str">
            <v>A15</v>
          </cell>
          <cell r="C97">
            <v>0</v>
          </cell>
          <cell r="D97">
            <v>0</v>
          </cell>
          <cell r="G97">
            <v>0</v>
          </cell>
          <cell r="H97">
            <v>218.56356</v>
          </cell>
          <cell r="I97" t="str">
            <v>杉沢情報</v>
          </cell>
          <cell r="J97" t="str">
            <v>9a</v>
          </cell>
          <cell r="K97">
            <v>2372</v>
          </cell>
          <cell r="L97">
            <v>0</v>
          </cell>
          <cell r="O97">
            <v>23</v>
          </cell>
          <cell r="P97">
            <v>2</v>
          </cell>
          <cell r="Q97">
            <v>2085</v>
          </cell>
          <cell r="R97">
            <v>2330</v>
          </cell>
          <cell r="S97">
            <v>0</v>
          </cell>
          <cell r="T97">
            <v>100</v>
          </cell>
          <cell r="U97" t="str">
            <v>E</v>
          </cell>
        </row>
        <row r="98">
          <cell r="A98" t="str">
            <v>A</v>
          </cell>
          <cell r="B98" t="str">
            <v>A15</v>
          </cell>
          <cell r="C98">
            <v>0</v>
          </cell>
          <cell r="D98">
            <v>0</v>
          </cell>
          <cell r="G98">
            <v>0</v>
          </cell>
          <cell r="H98">
            <v>552.35107000000005</v>
          </cell>
          <cell r="J98" t="str">
            <v>9r</v>
          </cell>
          <cell r="K98">
            <v>2642</v>
          </cell>
          <cell r="L98">
            <v>0</v>
          </cell>
          <cell r="O98">
            <v>0</v>
          </cell>
          <cell r="P98">
            <v>0</v>
          </cell>
          <cell r="Q98">
            <v>2136</v>
          </cell>
          <cell r="R98">
            <v>2594</v>
          </cell>
          <cell r="S98">
            <v>0</v>
          </cell>
          <cell r="T98">
            <v>100</v>
          </cell>
          <cell r="U98" t="str">
            <v>R</v>
          </cell>
        </row>
        <row r="99">
          <cell r="A99" t="str">
            <v>A</v>
          </cell>
          <cell r="B99" t="str">
            <v>A02</v>
          </cell>
          <cell r="C99">
            <v>0</v>
          </cell>
          <cell r="D99">
            <v>0</v>
          </cell>
          <cell r="E99" t="str">
            <v>1</v>
          </cell>
          <cell r="F99" t="str">
            <v>0</v>
          </cell>
          <cell r="G99">
            <v>0</v>
          </cell>
          <cell r="H99">
            <v>33.796059999999997</v>
          </cell>
          <cell r="J99" t="str">
            <v>5b</v>
          </cell>
          <cell r="K99">
            <v>145</v>
          </cell>
          <cell r="L99">
            <v>2</v>
          </cell>
          <cell r="O99">
            <v>2</v>
          </cell>
          <cell r="P99">
            <v>2</v>
          </cell>
          <cell r="Q99">
            <v>2209</v>
          </cell>
          <cell r="R99">
            <v>141</v>
          </cell>
          <cell r="S99">
            <v>0</v>
          </cell>
          <cell r="T99">
            <v>100</v>
          </cell>
          <cell r="U99" t="str">
            <v>A</v>
          </cell>
        </row>
        <row r="100">
          <cell r="A100" t="str">
            <v>A</v>
          </cell>
          <cell r="B100" t="str">
            <v>A02</v>
          </cell>
          <cell r="C100">
            <v>2</v>
          </cell>
          <cell r="D100">
            <v>1</v>
          </cell>
          <cell r="E100" t="str">
            <v>1</v>
          </cell>
          <cell r="F100" t="str">
            <v>0</v>
          </cell>
          <cell r="G100">
            <v>21</v>
          </cell>
          <cell r="H100">
            <v>2.5458400000000001</v>
          </cell>
          <cell r="J100" t="str">
            <v>7a</v>
          </cell>
          <cell r="K100">
            <v>1598</v>
          </cell>
          <cell r="L100">
            <v>2</v>
          </cell>
          <cell r="O100">
            <v>2</v>
          </cell>
          <cell r="P100">
            <v>2</v>
          </cell>
          <cell r="Q100">
            <v>2232</v>
          </cell>
          <cell r="R100">
            <v>1583</v>
          </cell>
          <cell r="S100">
            <v>0</v>
          </cell>
          <cell r="T100">
            <v>100</v>
          </cell>
          <cell r="U100" t="str">
            <v>A</v>
          </cell>
        </row>
        <row r="101">
          <cell r="A101" t="str">
            <v>A</v>
          </cell>
          <cell r="B101" t="str">
            <v>A02</v>
          </cell>
          <cell r="C101">
            <v>2</v>
          </cell>
          <cell r="D101">
            <v>2</v>
          </cell>
          <cell r="E101" t="str">
            <v>0</v>
          </cell>
          <cell r="F101" t="str">
            <v>0</v>
          </cell>
          <cell r="G101">
            <v>22</v>
          </cell>
          <cell r="H101">
            <v>153.72927999999999</v>
          </cell>
          <cell r="J101" t="str">
            <v>4b</v>
          </cell>
          <cell r="K101">
            <v>1603</v>
          </cell>
          <cell r="L101">
            <v>1</v>
          </cell>
          <cell r="O101">
            <v>1</v>
          </cell>
          <cell r="P101">
            <v>1</v>
          </cell>
          <cell r="Q101">
            <v>2235</v>
          </cell>
          <cell r="R101">
            <v>1587</v>
          </cell>
          <cell r="S101">
            <v>0</v>
          </cell>
          <cell r="T101">
            <v>100</v>
          </cell>
          <cell r="U101" t="str">
            <v>A</v>
          </cell>
        </row>
        <row r="102">
          <cell r="A102" t="str">
            <v>A</v>
          </cell>
          <cell r="B102" t="str">
            <v>A02</v>
          </cell>
          <cell r="C102">
            <v>1</v>
          </cell>
          <cell r="D102">
            <v>3</v>
          </cell>
          <cell r="E102" t="str">
            <v>1</v>
          </cell>
          <cell r="F102" t="str">
            <v>0</v>
          </cell>
          <cell r="G102">
            <v>13</v>
          </cell>
          <cell r="H102">
            <v>110.33759999999999</v>
          </cell>
          <cell r="J102" t="str">
            <v>4b</v>
          </cell>
          <cell r="K102">
            <v>1604</v>
          </cell>
          <cell r="L102">
            <v>0</v>
          </cell>
          <cell r="O102">
            <v>0</v>
          </cell>
          <cell r="P102">
            <v>0</v>
          </cell>
          <cell r="Q102">
            <v>2236</v>
          </cell>
          <cell r="R102">
            <v>1588</v>
          </cell>
          <cell r="S102">
            <v>0</v>
          </cell>
          <cell r="T102">
            <v>100</v>
          </cell>
          <cell r="U102" t="str">
            <v>A</v>
          </cell>
        </row>
        <row r="103">
          <cell r="A103" t="str">
            <v>A</v>
          </cell>
          <cell r="B103" t="str">
            <v>A02</v>
          </cell>
          <cell r="C103">
            <v>0</v>
          </cell>
          <cell r="D103">
            <v>0</v>
          </cell>
          <cell r="E103" t="str">
            <v>1</v>
          </cell>
          <cell r="F103" t="str">
            <v>0</v>
          </cell>
          <cell r="G103">
            <v>0</v>
          </cell>
          <cell r="H103">
            <v>62.179430000000004</v>
          </cell>
          <cell r="J103" t="str">
            <v>9w</v>
          </cell>
          <cell r="K103">
            <v>1609</v>
          </cell>
          <cell r="L103">
            <v>0</v>
          </cell>
          <cell r="O103">
            <v>9</v>
          </cell>
          <cell r="P103">
            <v>0</v>
          </cell>
          <cell r="Q103">
            <v>2239</v>
          </cell>
          <cell r="R103">
            <v>1593</v>
          </cell>
          <cell r="S103">
            <v>0</v>
          </cell>
          <cell r="T103">
            <v>100</v>
          </cell>
          <cell r="U103" t="str">
            <v>A</v>
          </cell>
        </row>
        <row r="104">
          <cell r="A104" t="str">
            <v>A</v>
          </cell>
          <cell r="B104" t="str">
            <v>A02</v>
          </cell>
          <cell r="C104">
            <v>1</v>
          </cell>
          <cell r="D104">
            <v>3</v>
          </cell>
          <cell r="E104" t="str">
            <v>1</v>
          </cell>
          <cell r="F104" t="str">
            <v>0</v>
          </cell>
          <cell r="G104">
            <v>13</v>
          </cell>
          <cell r="H104">
            <v>23290.806229999998</v>
          </cell>
          <cell r="J104" t="str">
            <v>4b</v>
          </cell>
          <cell r="K104">
            <v>1657</v>
          </cell>
          <cell r="L104">
            <v>0</v>
          </cell>
          <cell r="O104">
            <v>0</v>
          </cell>
          <cell r="P104">
            <v>0</v>
          </cell>
          <cell r="Q104">
            <v>2240</v>
          </cell>
          <cell r="R104">
            <v>1641</v>
          </cell>
          <cell r="S104">
            <v>0</v>
          </cell>
          <cell r="T104">
            <v>100</v>
          </cell>
          <cell r="U104" t="str">
            <v>A</v>
          </cell>
        </row>
        <row r="105">
          <cell r="A105" t="str">
            <v>A</v>
          </cell>
          <cell r="B105" t="str">
            <v>A02</v>
          </cell>
          <cell r="C105">
            <v>1</v>
          </cell>
          <cell r="D105">
            <v>3</v>
          </cell>
          <cell r="E105" t="str">
            <v>1</v>
          </cell>
          <cell r="F105" t="str">
            <v>0</v>
          </cell>
          <cell r="G105">
            <v>13</v>
          </cell>
          <cell r="H105">
            <v>1062.8838800000001</v>
          </cell>
          <cell r="J105" t="str">
            <v>4b</v>
          </cell>
          <cell r="K105">
            <v>1672</v>
          </cell>
          <cell r="L105">
            <v>0</v>
          </cell>
          <cell r="O105">
            <v>0</v>
          </cell>
          <cell r="P105">
            <v>0</v>
          </cell>
          <cell r="Q105">
            <v>2241</v>
          </cell>
          <cell r="R105">
            <v>1652</v>
          </cell>
          <cell r="S105">
            <v>0</v>
          </cell>
          <cell r="T105">
            <v>100</v>
          </cell>
          <cell r="U105" t="str">
            <v>A</v>
          </cell>
        </row>
        <row r="106">
          <cell r="A106" t="str">
            <v>A</v>
          </cell>
          <cell r="B106" t="str">
            <v>A02</v>
          </cell>
          <cell r="C106">
            <v>0</v>
          </cell>
          <cell r="D106">
            <v>0</v>
          </cell>
          <cell r="G106">
            <v>0</v>
          </cell>
          <cell r="H106">
            <v>23.431619999999999</v>
          </cell>
          <cell r="J106" t="str">
            <v>5b</v>
          </cell>
          <cell r="K106">
            <v>1687</v>
          </cell>
          <cell r="L106">
            <v>0</v>
          </cell>
          <cell r="O106">
            <v>0</v>
          </cell>
          <cell r="P106">
            <v>0</v>
          </cell>
          <cell r="Q106">
            <v>2242</v>
          </cell>
          <cell r="R106">
            <v>1667</v>
          </cell>
          <cell r="S106">
            <v>0</v>
          </cell>
          <cell r="T106">
            <v>100</v>
          </cell>
          <cell r="U106" t="str">
            <v>A</v>
          </cell>
        </row>
        <row r="107">
          <cell r="A107" t="str">
            <v>A</v>
          </cell>
          <cell r="B107" t="str">
            <v>A02</v>
          </cell>
          <cell r="C107">
            <v>2</v>
          </cell>
          <cell r="D107">
            <v>2</v>
          </cell>
          <cell r="E107" t="str">
            <v>0</v>
          </cell>
          <cell r="F107" t="str">
            <v>0</v>
          </cell>
          <cell r="G107">
            <v>22</v>
          </cell>
          <cell r="H107">
            <v>2005.1934100000001</v>
          </cell>
          <cell r="J107" t="str">
            <v>2b</v>
          </cell>
          <cell r="K107">
            <v>1949</v>
          </cell>
          <cell r="L107">
            <v>1</v>
          </cell>
          <cell r="O107">
            <v>1</v>
          </cell>
          <cell r="P107">
            <v>1</v>
          </cell>
          <cell r="Q107">
            <v>2251</v>
          </cell>
          <cell r="R107">
            <v>1922</v>
          </cell>
          <cell r="S107">
            <v>0</v>
          </cell>
          <cell r="T107">
            <v>100</v>
          </cell>
          <cell r="U107" t="str">
            <v>A</v>
          </cell>
        </row>
        <row r="108">
          <cell r="A108" t="str">
            <v>A</v>
          </cell>
          <cell r="B108" t="str">
            <v>A02</v>
          </cell>
          <cell r="C108">
            <v>2</v>
          </cell>
          <cell r="D108">
            <v>2</v>
          </cell>
          <cell r="E108" t="str">
            <v>0</v>
          </cell>
          <cell r="F108" t="str">
            <v>0</v>
          </cell>
          <cell r="G108">
            <v>22</v>
          </cell>
          <cell r="H108">
            <v>3810.1517699999999</v>
          </cell>
          <cell r="J108" t="str">
            <v>2b</v>
          </cell>
          <cell r="K108">
            <v>1950</v>
          </cell>
          <cell r="L108">
            <v>1</v>
          </cell>
          <cell r="O108">
            <v>1</v>
          </cell>
          <cell r="P108">
            <v>1</v>
          </cell>
          <cell r="Q108">
            <v>2252</v>
          </cell>
          <cell r="R108">
            <v>1923</v>
          </cell>
          <cell r="S108">
            <v>0</v>
          </cell>
          <cell r="T108">
            <v>100</v>
          </cell>
          <cell r="U108" t="str">
            <v>A</v>
          </cell>
        </row>
        <row r="109">
          <cell r="A109" t="str">
            <v>A</v>
          </cell>
          <cell r="B109" t="str">
            <v>A02</v>
          </cell>
          <cell r="C109">
            <v>1</v>
          </cell>
          <cell r="D109">
            <v>2</v>
          </cell>
          <cell r="E109" t="str">
            <v>1</v>
          </cell>
          <cell r="F109" t="str">
            <v>0</v>
          </cell>
          <cell r="G109">
            <v>12</v>
          </cell>
          <cell r="H109">
            <v>3416.9081799999999</v>
          </cell>
          <cell r="J109" t="str">
            <v>4a</v>
          </cell>
          <cell r="K109">
            <v>1952</v>
          </cell>
          <cell r="L109">
            <v>0</v>
          </cell>
          <cell r="O109">
            <v>0</v>
          </cell>
          <cell r="P109">
            <v>0</v>
          </cell>
          <cell r="Q109">
            <v>2254</v>
          </cell>
          <cell r="R109">
            <v>1925</v>
          </cell>
          <cell r="S109">
            <v>0</v>
          </cell>
          <cell r="T109">
            <v>100</v>
          </cell>
          <cell r="U109" t="str">
            <v>A</v>
          </cell>
        </row>
        <row r="110">
          <cell r="A110" t="str">
            <v>A</v>
          </cell>
          <cell r="B110" t="str">
            <v>A02</v>
          </cell>
          <cell r="C110">
            <v>2</v>
          </cell>
          <cell r="D110">
            <v>2</v>
          </cell>
          <cell r="G110">
            <v>22</v>
          </cell>
          <cell r="H110">
            <v>1012.29455</v>
          </cell>
          <cell r="J110" t="str">
            <v>9s</v>
          </cell>
          <cell r="K110">
            <v>1956</v>
          </cell>
          <cell r="L110">
            <v>0</v>
          </cell>
          <cell r="O110">
            <v>0</v>
          </cell>
          <cell r="P110">
            <v>0</v>
          </cell>
          <cell r="Q110">
            <v>2255</v>
          </cell>
          <cell r="R110">
            <v>1927</v>
          </cell>
          <cell r="S110">
            <v>0</v>
          </cell>
          <cell r="T110">
            <v>100</v>
          </cell>
          <cell r="U110" t="str">
            <v>A</v>
          </cell>
        </row>
        <row r="111">
          <cell r="A111" t="str">
            <v>A</v>
          </cell>
          <cell r="B111" t="str">
            <v>A02</v>
          </cell>
          <cell r="C111">
            <v>0</v>
          </cell>
          <cell r="D111">
            <v>0</v>
          </cell>
          <cell r="E111" t="str">
            <v>0</v>
          </cell>
          <cell r="F111" t="str">
            <v>0</v>
          </cell>
          <cell r="G111">
            <v>0</v>
          </cell>
          <cell r="H111">
            <v>1581.7806</v>
          </cell>
          <cell r="J111" t="str">
            <v>9r</v>
          </cell>
          <cell r="K111">
            <v>1957</v>
          </cell>
          <cell r="L111">
            <v>0</v>
          </cell>
          <cell r="O111">
            <v>2</v>
          </cell>
          <cell r="P111">
            <v>2</v>
          </cell>
          <cell r="Q111">
            <v>2256</v>
          </cell>
          <cell r="R111">
            <v>1928</v>
          </cell>
          <cell r="S111">
            <v>0</v>
          </cell>
          <cell r="T111">
            <v>100</v>
          </cell>
          <cell r="U111" t="str">
            <v>A</v>
          </cell>
        </row>
        <row r="112">
          <cell r="A112" t="str">
            <v>A</v>
          </cell>
          <cell r="B112" t="str">
            <v>A02</v>
          </cell>
          <cell r="C112">
            <v>0</v>
          </cell>
          <cell r="D112">
            <v>0</v>
          </cell>
          <cell r="E112" t="str">
            <v>0</v>
          </cell>
          <cell r="F112" t="str">
            <v>0</v>
          </cell>
          <cell r="G112">
            <v>0</v>
          </cell>
          <cell r="H112">
            <v>0.18357000000000001</v>
          </cell>
          <cell r="J112" t="str">
            <v>9r</v>
          </cell>
          <cell r="K112">
            <v>1957</v>
          </cell>
          <cell r="L112">
            <v>0</v>
          </cell>
          <cell r="O112">
            <v>2</v>
          </cell>
          <cell r="P112">
            <v>2</v>
          </cell>
          <cell r="Q112">
            <v>2257</v>
          </cell>
          <cell r="R112">
            <v>1928</v>
          </cell>
          <cell r="S112">
            <v>0</v>
          </cell>
          <cell r="T112">
            <v>100</v>
          </cell>
          <cell r="U112" t="str">
            <v>A</v>
          </cell>
        </row>
        <row r="113">
          <cell r="A113" t="str">
            <v>A</v>
          </cell>
          <cell r="B113" t="str">
            <v>A02</v>
          </cell>
          <cell r="C113">
            <v>0</v>
          </cell>
          <cell r="D113">
            <v>0</v>
          </cell>
          <cell r="E113" t="str">
            <v>0</v>
          </cell>
          <cell r="F113" t="str">
            <v>0</v>
          </cell>
          <cell r="G113">
            <v>0</v>
          </cell>
          <cell r="H113">
            <v>0.37182999999999999</v>
          </cell>
          <cell r="J113" t="str">
            <v>9r</v>
          </cell>
          <cell r="K113">
            <v>1957</v>
          </cell>
          <cell r="L113">
            <v>0</v>
          </cell>
          <cell r="O113">
            <v>2</v>
          </cell>
          <cell r="P113">
            <v>2</v>
          </cell>
          <cell r="Q113">
            <v>2258</v>
          </cell>
          <cell r="R113">
            <v>1928</v>
          </cell>
          <cell r="S113">
            <v>0</v>
          </cell>
          <cell r="T113">
            <v>100</v>
          </cell>
          <cell r="U113" t="str">
            <v>A</v>
          </cell>
        </row>
        <row r="114">
          <cell r="A114" t="str">
            <v>A</v>
          </cell>
          <cell r="B114" t="str">
            <v>A02</v>
          </cell>
          <cell r="C114">
            <v>0</v>
          </cell>
          <cell r="D114">
            <v>0</v>
          </cell>
          <cell r="G114">
            <v>0</v>
          </cell>
          <cell r="H114">
            <v>384.12139000000002</v>
          </cell>
          <cell r="J114" t="str">
            <v>9r</v>
          </cell>
          <cell r="K114">
            <v>1976</v>
          </cell>
          <cell r="L114">
            <v>3</v>
          </cell>
          <cell r="O114">
            <v>23</v>
          </cell>
          <cell r="P114">
            <v>3</v>
          </cell>
          <cell r="Q114">
            <v>2268</v>
          </cell>
          <cell r="R114">
            <v>1943</v>
          </cell>
          <cell r="S114">
            <v>0</v>
          </cell>
          <cell r="T114">
            <v>100</v>
          </cell>
          <cell r="U114" t="str">
            <v>A</v>
          </cell>
        </row>
        <row r="115">
          <cell r="A115" t="str">
            <v>A</v>
          </cell>
          <cell r="B115" t="str">
            <v>A02</v>
          </cell>
          <cell r="C115">
            <v>0</v>
          </cell>
          <cell r="D115">
            <v>0</v>
          </cell>
          <cell r="G115">
            <v>0</v>
          </cell>
          <cell r="H115">
            <v>61.20243</v>
          </cell>
          <cell r="J115" t="str">
            <v>9r</v>
          </cell>
          <cell r="K115">
            <v>1976</v>
          </cell>
          <cell r="L115">
            <v>3</v>
          </cell>
          <cell r="O115">
            <v>23</v>
          </cell>
          <cell r="P115">
            <v>0</v>
          </cell>
          <cell r="Q115">
            <v>2271</v>
          </cell>
          <cell r="R115">
            <v>1943</v>
          </cell>
          <cell r="S115">
            <v>0</v>
          </cell>
          <cell r="T115">
            <v>100</v>
          </cell>
          <cell r="U115" t="str">
            <v>A</v>
          </cell>
        </row>
        <row r="116">
          <cell r="A116" t="str">
            <v>A</v>
          </cell>
          <cell r="B116" t="str">
            <v>A02</v>
          </cell>
          <cell r="C116">
            <v>0</v>
          </cell>
          <cell r="D116">
            <v>0</v>
          </cell>
          <cell r="G116">
            <v>0</v>
          </cell>
          <cell r="H116">
            <v>47.531590000000001</v>
          </cell>
          <cell r="J116" t="str">
            <v>9r</v>
          </cell>
          <cell r="K116">
            <v>2904</v>
          </cell>
          <cell r="L116">
            <v>3</v>
          </cell>
          <cell r="O116">
            <v>23</v>
          </cell>
          <cell r="P116">
            <v>0</v>
          </cell>
          <cell r="Q116">
            <v>2293</v>
          </cell>
          <cell r="R116">
            <v>2854</v>
          </cell>
          <cell r="S116">
            <v>0</v>
          </cell>
          <cell r="T116">
            <v>100</v>
          </cell>
          <cell r="U116" t="str">
            <v>A</v>
          </cell>
        </row>
        <row r="117">
          <cell r="A117" t="str">
            <v>A</v>
          </cell>
          <cell r="B117" t="str">
            <v>A02</v>
          </cell>
          <cell r="C117">
            <v>0</v>
          </cell>
          <cell r="D117">
            <v>0</v>
          </cell>
          <cell r="G117">
            <v>0</v>
          </cell>
          <cell r="H117">
            <v>474.52665999999999</v>
          </cell>
          <cell r="J117" t="str">
            <v>9r</v>
          </cell>
          <cell r="K117">
            <v>2904</v>
          </cell>
          <cell r="L117">
            <v>3</v>
          </cell>
          <cell r="O117">
            <v>23</v>
          </cell>
          <cell r="P117">
            <v>0</v>
          </cell>
          <cell r="Q117">
            <v>2294</v>
          </cell>
          <cell r="R117">
            <v>2854</v>
          </cell>
          <cell r="S117">
            <v>0</v>
          </cell>
          <cell r="T117">
            <v>100</v>
          </cell>
          <cell r="U117" t="str">
            <v>A</v>
          </cell>
        </row>
        <row r="118">
          <cell r="A118" t="str">
            <v>A</v>
          </cell>
          <cell r="B118" t="str">
            <v>A02</v>
          </cell>
          <cell r="C118">
            <v>2</v>
          </cell>
          <cell r="D118">
            <v>2</v>
          </cell>
          <cell r="G118">
            <v>22</v>
          </cell>
          <cell r="H118">
            <v>2045.63356</v>
          </cell>
          <cell r="J118" t="str">
            <v>4b</v>
          </cell>
          <cell r="K118">
            <v>2906</v>
          </cell>
          <cell r="L118">
            <v>1</v>
          </cell>
          <cell r="O118">
            <v>1</v>
          </cell>
          <cell r="P118">
            <v>1</v>
          </cell>
          <cell r="Q118">
            <v>2296</v>
          </cell>
          <cell r="R118">
            <v>2856</v>
          </cell>
          <cell r="S118">
            <v>0</v>
          </cell>
          <cell r="T118">
            <v>100</v>
          </cell>
          <cell r="U118" t="str">
            <v>A</v>
          </cell>
        </row>
        <row r="119">
          <cell r="A119" t="str">
            <v>A</v>
          </cell>
          <cell r="B119" t="str">
            <v>A02</v>
          </cell>
          <cell r="C119">
            <v>2</v>
          </cell>
          <cell r="D119">
            <v>2</v>
          </cell>
          <cell r="G119">
            <v>22</v>
          </cell>
          <cell r="H119">
            <v>13916.51866</v>
          </cell>
          <cell r="J119" t="str">
            <v>7c</v>
          </cell>
          <cell r="K119">
            <v>2907</v>
          </cell>
          <cell r="L119">
            <v>0</v>
          </cell>
          <cell r="O119">
            <v>0</v>
          </cell>
          <cell r="P119">
            <v>0</v>
          </cell>
          <cell r="Q119">
            <v>2297</v>
          </cell>
          <cell r="R119">
            <v>2857</v>
          </cell>
          <cell r="S119">
            <v>0</v>
          </cell>
          <cell r="T119">
            <v>100</v>
          </cell>
          <cell r="U119" t="str">
            <v>A</v>
          </cell>
        </row>
        <row r="120">
          <cell r="A120" t="str">
            <v>A</v>
          </cell>
          <cell r="B120" t="str">
            <v>A02</v>
          </cell>
          <cell r="C120">
            <v>0</v>
          </cell>
          <cell r="D120">
            <v>0</v>
          </cell>
          <cell r="E120" t="str">
            <v>1</v>
          </cell>
          <cell r="F120" t="str">
            <v>0</v>
          </cell>
          <cell r="G120">
            <v>0</v>
          </cell>
          <cell r="H120">
            <v>7413.8346099999999</v>
          </cell>
          <cell r="J120" t="str">
            <v>9a</v>
          </cell>
          <cell r="K120">
            <v>1963</v>
          </cell>
          <cell r="L120">
            <v>3</v>
          </cell>
          <cell r="O120">
            <v>2</v>
          </cell>
          <cell r="P120">
            <v>2</v>
          </cell>
          <cell r="Q120">
            <v>2299</v>
          </cell>
          <cell r="R120">
            <v>2881</v>
          </cell>
          <cell r="S120">
            <v>0</v>
          </cell>
          <cell r="T120">
            <v>100</v>
          </cell>
          <cell r="U120" t="str">
            <v>A</v>
          </cell>
        </row>
        <row r="121">
          <cell r="A121" t="str">
            <v>A</v>
          </cell>
          <cell r="B121" t="str">
            <v>A02</v>
          </cell>
          <cell r="C121">
            <v>0</v>
          </cell>
          <cell r="D121">
            <v>0</v>
          </cell>
          <cell r="E121" t="str">
            <v>1</v>
          </cell>
          <cell r="F121" t="str">
            <v>0</v>
          </cell>
          <cell r="G121">
            <v>0</v>
          </cell>
          <cell r="H121">
            <v>14122.67758</v>
          </cell>
          <cell r="J121" t="str">
            <v>9a</v>
          </cell>
          <cell r="K121">
            <v>1601</v>
          </cell>
          <cell r="L121">
            <v>0</v>
          </cell>
          <cell r="O121">
            <v>23</v>
          </cell>
          <cell r="P121">
            <v>2</v>
          </cell>
          <cell r="Q121">
            <v>2300</v>
          </cell>
          <cell r="R121">
            <v>2882</v>
          </cell>
          <cell r="S121">
            <v>0</v>
          </cell>
          <cell r="T121">
            <v>100</v>
          </cell>
          <cell r="U121" t="str">
            <v>A</v>
          </cell>
        </row>
        <row r="122">
          <cell r="A122" t="str">
            <v>A</v>
          </cell>
          <cell r="B122" t="str">
            <v>A02</v>
          </cell>
          <cell r="C122">
            <v>2</v>
          </cell>
          <cell r="D122">
            <v>2</v>
          </cell>
          <cell r="E122" t="str">
            <v>1</v>
          </cell>
          <cell r="F122" t="str">
            <v>0</v>
          </cell>
          <cell r="G122">
            <v>22</v>
          </cell>
          <cell r="H122">
            <v>235.35613000000001</v>
          </cell>
          <cell r="J122" t="str">
            <v>7c</v>
          </cell>
          <cell r="K122">
            <v>1933</v>
          </cell>
          <cell r="L122">
            <v>2</v>
          </cell>
          <cell r="O122">
            <v>0</v>
          </cell>
          <cell r="P122">
            <v>0</v>
          </cell>
          <cell r="Q122">
            <v>2301</v>
          </cell>
          <cell r="R122">
            <v>2891</v>
          </cell>
          <cell r="S122">
            <v>0</v>
          </cell>
          <cell r="T122">
            <v>100</v>
          </cell>
          <cell r="U122" t="str">
            <v>A</v>
          </cell>
        </row>
        <row r="123">
          <cell r="A123" t="str">
            <v>A</v>
          </cell>
          <cell r="B123" t="str">
            <v>A02</v>
          </cell>
          <cell r="C123">
            <v>2</v>
          </cell>
          <cell r="D123">
            <v>2</v>
          </cell>
          <cell r="E123" t="str">
            <v>1</v>
          </cell>
          <cell r="F123" t="str">
            <v>0</v>
          </cell>
          <cell r="G123">
            <v>22</v>
          </cell>
          <cell r="H123">
            <v>2.4314399999999998</v>
          </cell>
          <cell r="J123" t="str">
            <v>7c</v>
          </cell>
          <cell r="K123">
            <v>1933</v>
          </cell>
          <cell r="L123">
            <v>2</v>
          </cell>
          <cell r="O123">
            <v>0</v>
          </cell>
          <cell r="P123">
            <v>0</v>
          </cell>
          <cell r="Q123">
            <v>2302</v>
          </cell>
          <cell r="R123">
            <v>2891</v>
          </cell>
          <cell r="S123">
            <v>0</v>
          </cell>
          <cell r="T123">
            <v>100</v>
          </cell>
          <cell r="U123" t="str">
            <v>A</v>
          </cell>
        </row>
        <row r="124">
          <cell r="A124" t="str">
            <v>A</v>
          </cell>
          <cell r="B124" t="str">
            <v>A02</v>
          </cell>
          <cell r="C124">
            <v>2</v>
          </cell>
          <cell r="D124">
            <v>2</v>
          </cell>
          <cell r="E124" t="str">
            <v>1</v>
          </cell>
          <cell r="F124" t="str">
            <v>0</v>
          </cell>
          <cell r="G124">
            <v>22</v>
          </cell>
          <cell r="H124">
            <v>48.069459999999999</v>
          </cell>
          <cell r="J124" t="str">
            <v>4b</v>
          </cell>
          <cell r="K124">
            <v>1940</v>
          </cell>
          <cell r="L124">
            <v>1</v>
          </cell>
          <cell r="O124">
            <v>1</v>
          </cell>
          <cell r="P124">
            <v>1</v>
          </cell>
          <cell r="Q124">
            <v>2304</v>
          </cell>
          <cell r="R124">
            <v>2893</v>
          </cell>
          <cell r="S124">
            <v>0</v>
          </cell>
          <cell r="T124">
            <v>100</v>
          </cell>
          <cell r="U124" t="str">
            <v>A</v>
          </cell>
        </row>
        <row r="125">
          <cell r="A125" t="str">
            <v>A</v>
          </cell>
          <cell r="B125" t="str">
            <v>A02</v>
          </cell>
          <cell r="C125">
            <v>2</v>
          </cell>
          <cell r="D125">
            <v>2</v>
          </cell>
          <cell r="E125" t="str">
            <v>1</v>
          </cell>
          <cell r="F125" t="str">
            <v>0</v>
          </cell>
          <cell r="G125">
            <v>22</v>
          </cell>
          <cell r="H125">
            <v>52.857199999999999</v>
          </cell>
          <cell r="J125" t="str">
            <v>4b</v>
          </cell>
          <cell r="K125">
            <v>1940</v>
          </cell>
          <cell r="L125">
            <v>1</v>
          </cell>
          <cell r="O125">
            <v>1</v>
          </cell>
          <cell r="P125">
            <v>1</v>
          </cell>
          <cell r="Q125">
            <v>2305</v>
          </cell>
          <cell r="R125">
            <v>2893</v>
          </cell>
          <cell r="S125">
            <v>0</v>
          </cell>
          <cell r="T125">
            <v>100</v>
          </cell>
          <cell r="U125" t="str">
            <v>A</v>
          </cell>
        </row>
        <row r="126">
          <cell r="A126" t="str">
            <v>A</v>
          </cell>
          <cell r="B126" t="str">
            <v>A02</v>
          </cell>
          <cell r="C126">
            <v>1</v>
          </cell>
          <cell r="D126">
            <v>3</v>
          </cell>
          <cell r="G126">
            <v>13</v>
          </cell>
          <cell r="H126">
            <v>49.616250000000001</v>
          </cell>
          <cell r="J126" t="str">
            <v>2b</v>
          </cell>
          <cell r="K126">
            <v>1663</v>
          </cell>
          <cell r="L126">
            <v>1</v>
          </cell>
          <cell r="M126" t="str">
            <v>2b</v>
          </cell>
          <cell r="O126">
            <v>0</v>
          </cell>
          <cell r="P126">
            <v>1</v>
          </cell>
          <cell r="Q126">
            <v>2306</v>
          </cell>
          <cell r="R126">
            <v>2897</v>
          </cell>
          <cell r="S126">
            <v>0</v>
          </cell>
          <cell r="T126">
            <v>100</v>
          </cell>
          <cell r="U126" t="str">
            <v>A</v>
          </cell>
        </row>
        <row r="127">
          <cell r="A127" t="str">
            <v>A</v>
          </cell>
          <cell r="B127" t="str">
            <v>A02</v>
          </cell>
          <cell r="C127">
            <v>2</v>
          </cell>
          <cell r="D127">
            <v>3</v>
          </cell>
          <cell r="E127" t="str">
            <v>1</v>
          </cell>
          <cell r="F127" t="str">
            <v>0</v>
          </cell>
          <cell r="G127">
            <v>23</v>
          </cell>
          <cell r="H127">
            <v>147.32279</v>
          </cell>
          <cell r="J127" t="str">
            <v>9m</v>
          </cell>
          <cell r="K127">
            <v>1955</v>
          </cell>
          <cell r="L127">
            <v>1</v>
          </cell>
          <cell r="O127">
            <v>2</v>
          </cell>
          <cell r="P127">
            <v>2</v>
          </cell>
          <cell r="Q127">
            <v>2307</v>
          </cell>
          <cell r="R127">
            <v>2899</v>
          </cell>
          <cell r="S127">
            <v>0</v>
          </cell>
          <cell r="T127">
            <v>100</v>
          </cell>
          <cell r="U127" t="str">
            <v>A</v>
          </cell>
        </row>
        <row r="128">
          <cell r="A128" t="str">
            <v>A</v>
          </cell>
          <cell r="B128" t="str">
            <v>A02</v>
          </cell>
          <cell r="C128">
            <v>0</v>
          </cell>
          <cell r="D128">
            <v>0</v>
          </cell>
          <cell r="G128">
            <v>0</v>
          </cell>
          <cell r="H128">
            <v>1.235E-2</v>
          </cell>
          <cell r="K128">
            <v>0</v>
          </cell>
          <cell r="L128">
            <v>0</v>
          </cell>
          <cell r="O128">
            <v>0</v>
          </cell>
          <cell r="P128">
            <v>0</v>
          </cell>
          <cell r="Q128">
            <v>2310</v>
          </cell>
          <cell r="R128">
            <v>0</v>
          </cell>
          <cell r="S128">
            <v>0</v>
          </cell>
          <cell r="T128">
            <v>100</v>
          </cell>
          <cell r="U128" t="str">
            <v>A</v>
          </cell>
        </row>
        <row r="129">
          <cell r="A129" t="str">
            <v>A</v>
          </cell>
          <cell r="B129" t="str">
            <v>A02</v>
          </cell>
          <cell r="C129">
            <v>0</v>
          </cell>
          <cell r="D129">
            <v>0</v>
          </cell>
          <cell r="G129">
            <v>0</v>
          </cell>
          <cell r="H129">
            <v>1.8429999999999998E-2</v>
          </cell>
          <cell r="K129">
            <v>0</v>
          </cell>
          <cell r="L129">
            <v>0</v>
          </cell>
          <cell r="O129">
            <v>0</v>
          </cell>
          <cell r="P129">
            <v>0</v>
          </cell>
          <cell r="Q129">
            <v>2311</v>
          </cell>
          <cell r="R129">
            <v>0</v>
          </cell>
          <cell r="S129">
            <v>0</v>
          </cell>
          <cell r="T129">
            <v>100</v>
          </cell>
          <cell r="U129" t="str">
            <v>A</v>
          </cell>
        </row>
        <row r="130">
          <cell r="A130" t="str">
            <v>A</v>
          </cell>
          <cell r="B130" t="str">
            <v>A03</v>
          </cell>
          <cell r="C130">
            <v>0</v>
          </cell>
          <cell r="D130">
            <v>0</v>
          </cell>
          <cell r="E130" t="str">
            <v>1</v>
          </cell>
          <cell r="F130" t="str">
            <v>0</v>
          </cell>
          <cell r="G130">
            <v>0</v>
          </cell>
          <cell r="H130">
            <v>5258.4405299999999</v>
          </cell>
          <cell r="J130" t="str">
            <v>5b</v>
          </cell>
          <cell r="K130">
            <v>145</v>
          </cell>
          <cell r="L130">
            <v>2</v>
          </cell>
          <cell r="O130">
            <v>2</v>
          </cell>
          <cell r="P130">
            <v>2</v>
          </cell>
          <cell r="Q130">
            <v>2318</v>
          </cell>
          <cell r="R130">
            <v>141</v>
          </cell>
          <cell r="S130">
            <v>0</v>
          </cell>
          <cell r="T130">
            <v>100</v>
          </cell>
          <cell r="U130" t="str">
            <v>A</v>
          </cell>
        </row>
        <row r="131">
          <cell r="A131" t="str">
            <v>A</v>
          </cell>
          <cell r="B131" t="str">
            <v>A03</v>
          </cell>
          <cell r="C131">
            <v>0</v>
          </cell>
          <cell r="D131">
            <v>0</v>
          </cell>
          <cell r="G131">
            <v>0</v>
          </cell>
          <cell r="H131">
            <v>2240.94337</v>
          </cell>
          <cell r="J131" t="str">
            <v>5b</v>
          </cell>
          <cell r="K131">
            <v>1575</v>
          </cell>
          <cell r="L131">
            <v>0</v>
          </cell>
          <cell r="O131">
            <v>0</v>
          </cell>
          <cell r="P131">
            <v>0</v>
          </cell>
          <cell r="Q131">
            <v>2322</v>
          </cell>
          <cell r="R131">
            <v>1560</v>
          </cell>
          <cell r="S131">
            <v>0</v>
          </cell>
          <cell r="T131">
            <v>100</v>
          </cell>
          <cell r="U131" t="str">
            <v>A</v>
          </cell>
        </row>
        <row r="132">
          <cell r="A132" t="str">
            <v>A</v>
          </cell>
          <cell r="B132" t="str">
            <v>A03</v>
          </cell>
          <cell r="C132">
            <v>0</v>
          </cell>
          <cell r="D132">
            <v>0</v>
          </cell>
          <cell r="G132">
            <v>0</v>
          </cell>
          <cell r="H132">
            <v>542.80577000000005</v>
          </cell>
          <cell r="J132" t="str">
            <v>5b</v>
          </cell>
          <cell r="K132">
            <v>1608</v>
          </cell>
          <cell r="L132">
            <v>0</v>
          </cell>
          <cell r="O132">
            <v>0</v>
          </cell>
          <cell r="P132">
            <v>0</v>
          </cell>
          <cell r="Q132">
            <v>2323</v>
          </cell>
          <cell r="R132">
            <v>1592</v>
          </cell>
          <cell r="S132">
            <v>0</v>
          </cell>
          <cell r="T132">
            <v>100</v>
          </cell>
          <cell r="U132" t="str">
            <v>A</v>
          </cell>
        </row>
        <row r="133">
          <cell r="A133" t="str">
            <v>A</v>
          </cell>
          <cell r="B133" t="str">
            <v>A03</v>
          </cell>
          <cell r="C133">
            <v>0</v>
          </cell>
          <cell r="D133">
            <v>0</v>
          </cell>
          <cell r="G133">
            <v>0</v>
          </cell>
          <cell r="H133">
            <v>138.52087</v>
          </cell>
          <cell r="J133" t="str">
            <v>5b</v>
          </cell>
          <cell r="K133">
            <v>1608</v>
          </cell>
          <cell r="L133">
            <v>0</v>
          </cell>
          <cell r="O133">
            <v>0</v>
          </cell>
          <cell r="P133">
            <v>0</v>
          </cell>
          <cell r="Q133">
            <v>2323</v>
          </cell>
          <cell r="R133">
            <v>1592</v>
          </cell>
          <cell r="S133">
            <v>0</v>
          </cell>
          <cell r="T133">
            <v>100</v>
          </cell>
          <cell r="U133" t="str">
            <v>A</v>
          </cell>
        </row>
        <row r="134">
          <cell r="A134" t="str">
            <v>A</v>
          </cell>
          <cell r="B134" t="str">
            <v>A03</v>
          </cell>
          <cell r="C134">
            <v>1</v>
          </cell>
          <cell r="D134">
            <v>3</v>
          </cell>
          <cell r="E134" t="str">
            <v>1</v>
          </cell>
          <cell r="F134" t="str">
            <v>0</v>
          </cell>
          <cell r="G134">
            <v>13</v>
          </cell>
          <cell r="H134">
            <v>315.66959000000003</v>
          </cell>
          <cell r="J134" t="str">
            <v>4b</v>
          </cell>
          <cell r="K134">
            <v>1657</v>
          </cell>
          <cell r="L134">
            <v>0</v>
          </cell>
          <cell r="O134">
            <v>0</v>
          </cell>
          <cell r="P134">
            <v>0</v>
          </cell>
          <cell r="Q134">
            <v>2324</v>
          </cell>
          <cell r="R134">
            <v>1641</v>
          </cell>
          <cell r="S134">
            <v>0</v>
          </cell>
          <cell r="T134">
            <v>100</v>
          </cell>
          <cell r="U134" t="str">
            <v>A</v>
          </cell>
        </row>
        <row r="135">
          <cell r="A135" t="str">
            <v>A</v>
          </cell>
          <cell r="B135" t="str">
            <v>A03</v>
          </cell>
          <cell r="C135">
            <v>1</v>
          </cell>
          <cell r="D135">
            <v>3</v>
          </cell>
          <cell r="E135" t="str">
            <v>1</v>
          </cell>
          <cell r="F135" t="str">
            <v>0</v>
          </cell>
          <cell r="G135">
            <v>13</v>
          </cell>
          <cell r="H135">
            <v>7052.5881099999997</v>
          </cell>
          <cell r="J135" t="str">
            <v>4b</v>
          </cell>
          <cell r="K135">
            <v>1657</v>
          </cell>
          <cell r="L135">
            <v>0</v>
          </cell>
          <cell r="O135">
            <v>0</v>
          </cell>
          <cell r="P135">
            <v>0</v>
          </cell>
          <cell r="Q135">
            <v>2325</v>
          </cell>
          <cell r="R135">
            <v>1641</v>
          </cell>
          <cell r="S135">
            <v>0</v>
          </cell>
          <cell r="T135">
            <v>100</v>
          </cell>
          <cell r="U135" t="str">
            <v>A</v>
          </cell>
        </row>
        <row r="136">
          <cell r="A136" t="str">
            <v>A</v>
          </cell>
          <cell r="B136" t="str">
            <v>A03</v>
          </cell>
          <cell r="C136">
            <v>2</v>
          </cell>
          <cell r="D136">
            <v>3</v>
          </cell>
          <cell r="E136" t="str">
            <v>1</v>
          </cell>
          <cell r="F136" t="str">
            <v>35</v>
          </cell>
          <cell r="G136">
            <v>23</v>
          </cell>
          <cell r="H136">
            <v>155.09263999999999</v>
          </cell>
          <cell r="J136" t="str">
            <v>2b</v>
          </cell>
          <cell r="K136">
            <v>1668</v>
          </cell>
          <cell r="L136">
            <v>1</v>
          </cell>
          <cell r="M136" t="str">
            <v>2b</v>
          </cell>
          <cell r="O136">
            <v>1</v>
          </cell>
          <cell r="P136">
            <v>1</v>
          </cell>
          <cell r="Q136">
            <v>2331</v>
          </cell>
          <cell r="R136">
            <v>1649</v>
          </cell>
          <cell r="S136">
            <v>0</v>
          </cell>
          <cell r="T136">
            <v>100</v>
          </cell>
          <cell r="U136" t="str">
            <v>A</v>
          </cell>
        </row>
        <row r="137">
          <cell r="A137" t="str">
            <v>A</v>
          </cell>
          <cell r="B137" t="str">
            <v>A03</v>
          </cell>
          <cell r="C137">
            <v>1</v>
          </cell>
          <cell r="D137">
            <v>3</v>
          </cell>
          <cell r="E137" t="str">
            <v>1</v>
          </cell>
          <cell r="F137" t="str">
            <v>0</v>
          </cell>
          <cell r="G137">
            <v>13</v>
          </cell>
          <cell r="H137">
            <v>1128.54321</v>
          </cell>
          <cell r="J137" t="str">
            <v>4b</v>
          </cell>
          <cell r="K137">
            <v>1672</v>
          </cell>
          <cell r="L137">
            <v>0</v>
          </cell>
          <cell r="O137">
            <v>0</v>
          </cell>
          <cell r="P137">
            <v>0</v>
          </cell>
          <cell r="Q137">
            <v>2334</v>
          </cell>
          <cell r="R137">
            <v>1652</v>
          </cell>
          <cell r="S137">
            <v>0</v>
          </cell>
          <cell r="T137">
            <v>100</v>
          </cell>
          <cell r="U137" t="str">
            <v>A</v>
          </cell>
        </row>
        <row r="138">
          <cell r="A138" t="str">
            <v>A</v>
          </cell>
          <cell r="B138" t="str">
            <v>A03</v>
          </cell>
          <cell r="C138">
            <v>1</v>
          </cell>
          <cell r="D138">
            <v>3</v>
          </cell>
          <cell r="E138" t="str">
            <v>1</v>
          </cell>
          <cell r="F138" t="str">
            <v>0</v>
          </cell>
          <cell r="G138">
            <v>13</v>
          </cell>
          <cell r="H138">
            <v>4.8460000000000003E-2</v>
          </cell>
          <cell r="J138" t="str">
            <v>4b</v>
          </cell>
          <cell r="K138">
            <v>1672</v>
          </cell>
          <cell r="L138">
            <v>0</v>
          </cell>
          <cell r="O138">
            <v>0</v>
          </cell>
          <cell r="P138">
            <v>0</v>
          </cell>
          <cell r="Q138">
            <v>2335</v>
          </cell>
          <cell r="R138">
            <v>1652</v>
          </cell>
          <cell r="S138">
            <v>0</v>
          </cell>
          <cell r="T138">
            <v>100</v>
          </cell>
          <cell r="U138" t="str">
            <v>A</v>
          </cell>
        </row>
        <row r="139">
          <cell r="A139" t="str">
            <v>A</v>
          </cell>
          <cell r="B139" t="str">
            <v>A03</v>
          </cell>
          <cell r="C139">
            <v>0</v>
          </cell>
          <cell r="D139">
            <v>0</v>
          </cell>
          <cell r="E139" t="str">
            <v>0</v>
          </cell>
          <cell r="F139" t="str">
            <v>0</v>
          </cell>
          <cell r="G139">
            <v>0</v>
          </cell>
          <cell r="H139">
            <v>1102.3373799999999</v>
          </cell>
          <cell r="J139" t="str">
            <v>9r</v>
          </cell>
          <cell r="K139">
            <v>1685</v>
          </cell>
          <cell r="L139">
            <v>0</v>
          </cell>
          <cell r="O139">
            <v>2</v>
          </cell>
          <cell r="P139">
            <v>2</v>
          </cell>
          <cell r="Q139">
            <v>2348</v>
          </cell>
          <cell r="R139">
            <v>1665</v>
          </cell>
          <cell r="S139">
            <v>0</v>
          </cell>
          <cell r="T139">
            <v>100</v>
          </cell>
          <cell r="U139" t="str">
            <v>A</v>
          </cell>
        </row>
        <row r="140">
          <cell r="A140" t="str">
            <v>A</v>
          </cell>
          <cell r="B140" t="str">
            <v>A03</v>
          </cell>
          <cell r="C140">
            <v>0</v>
          </cell>
          <cell r="D140">
            <v>0</v>
          </cell>
          <cell r="G140">
            <v>0</v>
          </cell>
          <cell r="H140">
            <v>3900.1199000000001</v>
          </cell>
          <cell r="J140" t="str">
            <v>5b</v>
          </cell>
          <cell r="K140">
            <v>1687</v>
          </cell>
          <cell r="L140">
            <v>0</v>
          </cell>
          <cell r="O140">
            <v>0</v>
          </cell>
          <cell r="P140">
            <v>0</v>
          </cell>
          <cell r="Q140">
            <v>2350</v>
          </cell>
          <cell r="R140">
            <v>1667</v>
          </cell>
          <cell r="S140">
            <v>0</v>
          </cell>
          <cell r="T140">
            <v>100</v>
          </cell>
          <cell r="U140" t="str">
            <v>A</v>
          </cell>
        </row>
        <row r="141">
          <cell r="A141" t="str">
            <v>A</v>
          </cell>
          <cell r="B141" t="str">
            <v>A03</v>
          </cell>
          <cell r="C141">
            <v>2</v>
          </cell>
          <cell r="D141">
            <v>2</v>
          </cell>
          <cell r="E141" t="str">
            <v>1</v>
          </cell>
          <cell r="F141" t="str">
            <v>0</v>
          </cell>
          <cell r="G141">
            <v>22</v>
          </cell>
          <cell r="H141">
            <v>13264.99561</v>
          </cell>
          <cell r="J141" t="str">
            <v>4b</v>
          </cell>
          <cell r="K141">
            <v>1927</v>
          </cell>
          <cell r="L141">
            <v>1</v>
          </cell>
          <cell r="O141">
            <v>1</v>
          </cell>
          <cell r="P141">
            <v>1</v>
          </cell>
          <cell r="Q141">
            <v>2356</v>
          </cell>
          <cell r="R141">
            <v>1902</v>
          </cell>
          <cell r="S141">
            <v>0</v>
          </cell>
          <cell r="T141">
            <v>100</v>
          </cell>
          <cell r="U141" t="str">
            <v>A</v>
          </cell>
        </row>
        <row r="142">
          <cell r="A142" t="str">
            <v>A</v>
          </cell>
          <cell r="B142" t="str">
            <v>A03</v>
          </cell>
          <cell r="C142">
            <v>2</v>
          </cell>
          <cell r="D142">
            <v>3</v>
          </cell>
          <cell r="E142" t="str">
            <v>0</v>
          </cell>
          <cell r="F142" t="str">
            <v>0</v>
          </cell>
          <cell r="G142">
            <v>23</v>
          </cell>
          <cell r="H142">
            <v>2307.3348000000001</v>
          </cell>
          <cell r="J142" t="str">
            <v>7c</v>
          </cell>
          <cell r="K142">
            <v>1929</v>
          </cell>
          <cell r="L142">
            <v>2</v>
          </cell>
          <cell r="O142">
            <v>2</v>
          </cell>
          <cell r="P142">
            <v>2</v>
          </cell>
          <cell r="Q142">
            <v>2358</v>
          </cell>
          <cell r="R142">
            <v>1904</v>
          </cell>
          <cell r="S142">
            <v>0</v>
          </cell>
          <cell r="T142">
            <v>100</v>
          </cell>
          <cell r="U142" t="str">
            <v>A</v>
          </cell>
        </row>
        <row r="143">
          <cell r="A143" t="str">
            <v>A</v>
          </cell>
          <cell r="B143" t="str">
            <v>A03</v>
          </cell>
          <cell r="C143">
            <v>2</v>
          </cell>
          <cell r="D143">
            <v>2</v>
          </cell>
          <cell r="E143" t="str">
            <v>0</v>
          </cell>
          <cell r="F143" t="str">
            <v>0</v>
          </cell>
          <cell r="G143">
            <v>22</v>
          </cell>
          <cell r="H143">
            <v>1071.8417999999999</v>
          </cell>
          <cell r="J143" t="str">
            <v>4b</v>
          </cell>
          <cell r="K143">
            <v>1930</v>
          </cell>
          <cell r="L143">
            <v>1</v>
          </cell>
          <cell r="O143">
            <v>1</v>
          </cell>
          <cell r="P143">
            <v>1</v>
          </cell>
          <cell r="Q143">
            <v>2359</v>
          </cell>
          <cell r="R143">
            <v>1905</v>
          </cell>
          <cell r="S143">
            <v>0</v>
          </cell>
          <cell r="T143">
            <v>100</v>
          </cell>
          <cell r="U143" t="str">
            <v>A</v>
          </cell>
        </row>
        <row r="144">
          <cell r="A144" t="str">
            <v>A</v>
          </cell>
          <cell r="B144" t="str">
            <v>A03</v>
          </cell>
          <cell r="C144">
            <v>2</v>
          </cell>
          <cell r="D144">
            <v>2</v>
          </cell>
          <cell r="G144">
            <v>22</v>
          </cell>
          <cell r="H144">
            <v>1175.2840900000001</v>
          </cell>
          <cell r="J144" t="str">
            <v>9s</v>
          </cell>
          <cell r="K144">
            <v>1956</v>
          </cell>
          <cell r="L144">
            <v>0</v>
          </cell>
          <cell r="O144">
            <v>0</v>
          </cell>
          <cell r="P144">
            <v>0</v>
          </cell>
          <cell r="Q144">
            <v>2367</v>
          </cell>
          <cell r="R144">
            <v>1927</v>
          </cell>
          <cell r="S144">
            <v>0</v>
          </cell>
          <cell r="T144">
            <v>100</v>
          </cell>
          <cell r="U144" t="str">
            <v>A</v>
          </cell>
        </row>
        <row r="145">
          <cell r="A145" t="str">
            <v>A</v>
          </cell>
          <cell r="B145" t="str">
            <v>A03</v>
          </cell>
          <cell r="C145">
            <v>2</v>
          </cell>
          <cell r="D145">
            <v>2</v>
          </cell>
          <cell r="G145">
            <v>22</v>
          </cell>
          <cell r="H145">
            <v>369.44902000000002</v>
          </cell>
          <cell r="J145" t="str">
            <v>7c</v>
          </cell>
          <cell r="K145">
            <v>2902</v>
          </cell>
          <cell r="L145">
            <v>0</v>
          </cell>
          <cell r="O145">
            <v>0</v>
          </cell>
          <cell r="P145">
            <v>0</v>
          </cell>
          <cell r="Q145">
            <v>2368</v>
          </cell>
          <cell r="R145">
            <v>2852</v>
          </cell>
          <cell r="S145">
            <v>0</v>
          </cell>
          <cell r="T145">
            <v>100</v>
          </cell>
          <cell r="U145" t="str">
            <v>A</v>
          </cell>
        </row>
        <row r="146">
          <cell r="A146" t="str">
            <v>A</v>
          </cell>
          <cell r="B146" t="str">
            <v>A03</v>
          </cell>
          <cell r="C146">
            <v>0</v>
          </cell>
          <cell r="D146">
            <v>0</v>
          </cell>
          <cell r="G146">
            <v>0</v>
          </cell>
          <cell r="H146">
            <v>205.21314000000001</v>
          </cell>
          <cell r="J146" t="str">
            <v>9r</v>
          </cell>
          <cell r="K146">
            <v>2904</v>
          </cell>
          <cell r="L146">
            <v>3</v>
          </cell>
          <cell r="O146">
            <v>23</v>
          </cell>
          <cell r="P146">
            <v>0</v>
          </cell>
          <cell r="Q146">
            <v>2373</v>
          </cell>
          <cell r="R146">
            <v>2854</v>
          </cell>
          <cell r="S146">
            <v>0</v>
          </cell>
          <cell r="T146">
            <v>100</v>
          </cell>
          <cell r="U146" t="str">
            <v>A</v>
          </cell>
        </row>
        <row r="147">
          <cell r="A147" t="str">
            <v>A</v>
          </cell>
          <cell r="B147" t="str">
            <v>A03</v>
          </cell>
          <cell r="C147">
            <v>0</v>
          </cell>
          <cell r="D147">
            <v>0</v>
          </cell>
          <cell r="G147">
            <v>0</v>
          </cell>
          <cell r="H147">
            <v>1328.4598900000001</v>
          </cell>
          <cell r="J147" t="str">
            <v>9r</v>
          </cell>
          <cell r="K147">
            <v>2904</v>
          </cell>
          <cell r="L147">
            <v>3</v>
          </cell>
          <cell r="O147">
            <v>23</v>
          </cell>
          <cell r="P147">
            <v>2</v>
          </cell>
          <cell r="Q147">
            <v>2376</v>
          </cell>
          <cell r="R147">
            <v>2854</v>
          </cell>
          <cell r="S147">
            <v>0</v>
          </cell>
          <cell r="T147">
            <v>100</v>
          </cell>
          <cell r="U147" t="str">
            <v>A</v>
          </cell>
        </row>
        <row r="148">
          <cell r="A148" t="str">
            <v>A</v>
          </cell>
          <cell r="B148" t="str">
            <v>A03</v>
          </cell>
          <cell r="C148">
            <v>2</v>
          </cell>
          <cell r="D148">
            <v>2</v>
          </cell>
          <cell r="G148">
            <v>22</v>
          </cell>
          <cell r="H148">
            <v>218.20017999999999</v>
          </cell>
          <cell r="J148" t="str">
            <v>4b</v>
          </cell>
          <cell r="K148">
            <v>2906</v>
          </cell>
          <cell r="L148">
            <v>1</v>
          </cell>
          <cell r="O148">
            <v>1</v>
          </cell>
          <cell r="P148">
            <v>1</v>
          </cell>
          <cell r="Q148">
            <v>2377</v>
          </cell>
          <cell r="R148">
            <v>2856</v>
          </cell>
          <cell r="S148">
            <v>0</v>
          </cell>
          <cell r="T148">
            <v>100</v>
          </cell>
          <cell r="U148" t="str">
            <v>A</v>
          </cell>
        </row>
        <row r="149">
          <cell r="A149" t="str">
            <v>A</v>
          </cell>
          <cell r="B149" t="str">
            <v>A03</v>
          </cell>
          <cell r="C149">
            <v>2</v>
          </cell>
          <cell r="D149">
            <v>2</v>
          </cell>
          <cell r="E149" t="str">
            <v>1</v>
          </cell>
          <cell r="F149" t="str">
            <v>0</v>
          </cell>
          <cell r="G149">
            <v>22</v>
          </cell>
          <cell r="H149">
            <v>3751.8642399999999</v>
          </cell>
          <cell r="J149" t="str">
            <v>7c</v>
          </cell>
          <cell r="K149">
            <v>1933</v>
          </cell>
          <cell r="L149">
            <v>2</v>
          </cell>
          <cell r="O149">
            <v>2</v>
          </cell>
          <cell r="P149">
            <v>2</v>
          </cell>
          <cell r="Q149">
            <v>2378</v>
          </cell>
          <cell r="R149">
            <v>2889</v>
          </cell>
          <cell r="S149">
            <v>0</v>
          </cell>
          <cell r="T149">
            <v>100</v>
          </cell>
          <cell r="U149" t="str">
            <v>A</v>
          </cell>
        </row>
        <row r="150">
          <cell r="A150" t="str">
            <v>A</v>
          </cell>
          <cell r="B150" t="str">
            <v>A03</v>
          </cell>
          <cell r="C150">
            <v>2</v>
          </cell>
          <cell r="D150">
            <v>3</v>
          </cell>
          <cell r="E150" t="str">
            <v>2</v>
          </cell>
          <cell r="F150" t="str">
            <v>0</v>
          </cell>
          <cell r="G150">
            <v>23</v>
          </cell>
          <cell r="H150">
            <v>714.48900000000003</v>
          </cell>
          <cell r="J150" t="str">
            <v>4b</v>
          </cell>
          <cell r="K150">
            <v>1933</v>
          </cell>
          <cell r="L150">
            <v>2</v>
          </cell>
          <cell r="O150">
            <v>1</v>
          </cell>
          <cell r="P150">
            <v>1</v>
          </cell>
          <cell r="Q150">
            <v>2379</v>
          </cell>
          <cell r="R150">
            <v>2890</v>
          </cell>
          <cell r="S150">
            <v>0</v>
          </cell>
          <cell r="T150">
            <v>100</v>
          </cell>
          <cell r="U150" t="str">
            <v>A</v>
          </cell>
        </row>
        <row r="151">
          <cell r="A151" t="str">
            <v>A</v>
          </cell>
          <cell r="B151" t="str">
            <v>A03</v>
          </cell>
          <cell r="C151">
            <v>2</v>
          </cell>
          <cell r="D151">
            <v>2</v>
          </cell>
          <cell r="E151" t="str">
            <v>1</v>
          </cell>
          <cell r="F151" t="str">
            <v>0</v>
          </cell>
          <cell r="G151">
            <v>22</v>
          </cell>
          <cell r="H151">
            <v>17246.02074</v>
          </cell>
          <cell r="J151" t="str">
            <v>7c</v>
          </cell>
          <cell r="K151">
            <v>1933</v>
          </cell>
          <cell r="L151">
            <v>2</v>
          </cell>
          <cell r="O151">
            <v>0</v>
          </cell>
          <cell r="P151">
            <v>0</v>
          </cell>
          <cell r="Q151">
            <v>2380</v>
          </cell>
          <cell r="R151">
            <v>2891</v>
          </cell>
          <cell r="S151">
            <v>0</v>
          </cell>
          <cell r="T151">
            <v>100</v>
          </cell>
          <cell r="U151" t="str">
            <v>A</v>
          </cell>
        </row>
        <row r="152">
          <cell r="A152" t="str">
            <v>A</v>
          </cell>
          <cell r="B152" t="str">
            <v>A03</v>
          </cell>
          <cell r="C152">
            <v>2</v>
          </cell>
          <cell r="D152">
            <v>2</v>
          </cell>
          <cell r="E152" t="str">
            <v>1</v>
          </cell>
          <cell r="F152" t="str">
            <v>0</v>
          </cell>
          <cell r="G152">
            <v>22</v>
          </cell>
          <cell r="H152">
            <v>2109.4551999999999</v>
          </cell>
          <cell r="J152" t="str">
            <v>4b</v>
          </cell>
          <cell r="K152">
            <v>1940</v>
          </cell>
          <cell r="L152">
            <v>1</v>
          </cell>
          <cell r="O152">
            <v>1</v>
          </cell>
          <cell r="P152">
            <v>1</v>
          </cell>
          <cell r="Q152">
            <v>2382</v>
          </cell>
          <cell r="R152">
            <v>2893</v>
          </cell>
          <cell r="S152">
            <v>0</v>
          </cell>
          <cell r="T152">
            <v>100</v>
          </cell>
          <cell r="U152" t="str">
            <v>A</v>
          </cell>
        </row>
        <row r="153">
          <cell r="A153" t="str">
            <v>A</v>
          </cell>
          <cell r="B153" t="str">
            <v>A00</v>
          </cell>
          <cell r="C153">
            <v>1</v>
          </cell>
          <cell r="D153">
            <v>3</v>
          </cell>
          <cell r="G153">
            <v>13</v>
          </cell>
          <cell r="H153">
            <v>0.81123999999999996</v>
          </cell>
          <cell r="J153" t="str">
            <v>2b</v>
          </cell>
          <cell r="K153">
            <v>1658</v>
          </cell>
          <cell r="L153">
            <v>1</v>
          </cell>
          <cell r="O153">
            <v>1</v>
          </cell>
          <cell r="P153">
            <v>1</v>
          </cell>
          <cell r="Q153">
            <v>3442</v>
          </cell>
          <cell r="R153">
            <v>1642</v>
          </cell>
          <cell r="S153">
            <v>0</v>
          </cell>
          <cell r="T153">
            <v>100</v>
          </cell>
          <cell r="U153" t="str">
            <v>A</v>
          </cell>
        </row>
        <row r="154">
          <cell r="A154" t="str">
            <v>A</v>
          </cell>
          <cell r="B154" t="str">
            <v>A00</v>
          </cell>
          <cell r="C154">
            <v>2</v>
          </cell>
          <cell r="D154">
            <v>2</v>
          </cell>
          <cell r="E154" t="str">
            <v>1</v>
          </cell>
          <cell r="F154" t="str">
            <v>0</v>
          </cell>
          <cell r="G154">
            <v>22</v>
          </cell>
          <cell r="H154">
            <v>581.2029</v>
          </cell>
          <cell r="J154" t="str">
            <v>2b</v>
          </cell>
          <cell r="K154">
            <v>1659</v>
          </cell>
          <cell r="L154">
            <v>1</v>
          </cell>
          <cell r="M154" t="str">
            <v>2b</v>
          </cell>
          <cell r="O154">
            <v>1</v>
          </cell>
          <cell r="P154">
            <v>1</v>
          </cell>
          <cell r="Q154">
            <v>3443</v>
          </cell>
          <cell r="R154">
            <v>1643</v>
          </cell>
          <cell r="S154">
            <v>0</v>
          </cell>
          <cell r="T154">
            <v>100</v>
          </cell>
          <cell r="U154" t="str">
            <v>A</v>
          </cell>
        </row>
        <row r="155">
          <cell r="A155" t="str">
            <v>A</v>
          </cell>
          <cell r="B155" t="str">
            <v>A00</v>
          </cell>
          <cell r="C155">
            <v>1</v>
          </cell>
          <cell r="D155">
            <v>3</v>
          </cell>
          <cell r="G155">
            <v>13</v>
          </cell>
          <cell r="H155">
            <v>5.1399999999999996E-3</v>
          </cell>
          <cell r="J155" t="str">
            <v>2b</v>
          </cell>
          <cell r="K155">
            <v>1660</v>
          </cell>
          <cell r="L155">
            <v>1</v>
          </cell>
          <cell r="O155">
            <v>1</v>
          </cell>
          <cell r="P155">
            <v>1</v>
          </cell>
          <cell r="Q155">
            <v>3444</v>
          </cell>
          <cell r="R155">
            <v>1644</v>
          </cell>
          <cell r="S155">
            <v>0</v>
          </cell>
          <cell r="T155">
            <v>100</v>
          </cell>
          <cell r="U155" t="str">
            <v>A</v>
          </cell>
        </row>
        <row r="156">
          <cell r="A156" t="str">
            <v>A</v>
          </cell>
          <cell r="B156" t="str">
            <v>A00</v>
          </cell>
          <cell r="C156">
            <v>2</v>
          </cell>
          <cell r="D156">
            <v>2</v>
          </cell>
          <cell r="E156" t="str">
            <v>1</v>
          </cell>
          <cell r="F156" t="str">
            <v>0</v>
          </cell>
          <cell r="G156">
            <v>22</v>
          </cell>
          <cell r="H156">
            <v>2.3000000000000001E-4</v>
          </cell>
          <cell r="J156" t="str">
            <v>2b</v>
          </cell>
          <cell r="K156">
            <v>1661</v>
          </cell>
          <cell r="L156">
            <v>1</v>
          </cell>
          <cell r="O156">
            <v>1</v>
          </cell>
          <cell r="P156">
            <v>1</v>
          </cell>
          <cell r="Q156">
            <v>3445</v>
          </cell>
          <cell r="R156">
            <v>1645</v>
          </cell>
          <cell r="S156">
            <v>0</v>
          </cell>
          <cell r="T156">
            <v>100</v>
          </cell>
          <cell r="U156" t="str">
            <v>A</v>
          </cell>
        </row>
        <row r="157">
          <cell r="A157" t="str">
            <v>A</v>
          </cell>
          <cell r="B157" t="str">
            <v>A00</v>
          </cell>
          <cell r="C157">
            <v>1</v>
          </cell>
          <cell r="D157">
            <v>3</v>
          </cell>
          <cell r="G157">
            <v>13</v>
          </cell>
          <cell r="H157">
            <v>0.10532</v>
          </cell>
          <cell r="J157" t="str">
            <v>2b</v>
          </cell>
          <cell r="K157">
            <v>1662</v>
          </cell>
          <cell r="L157">
            <v>1</v>
          </cell>
          <cell r="O157">
            <v>1</v>
          </cell>
          <cell r="P157">
            <v>1</v>
          </cell>
          <cell r="Q157">
            <v>3446</v>
          </cell>
          <cell r="R157">
            <v>1646</v>
          </cell>
          <cell r="S157">
            <v>0</v>
          </cell>
          <cell r="T157">
            <v>100</v>
          </cell>
          <cell r="U157" t="str">
            <v>A</v>
          </cell>
        </row>
        <row r="158">
          <cell r="A158" t="str">
            <v>A</v>
          </cell>
          <cell r="B158" t="str">
            <v>A00</v>
          </cell>
          <cell r="C158">
            <v>0</v>
          </cell>
          <cell r="D158">
            <v>0</v>
          </cell>
          <cell r="E158" t="str">
            <v>1</v>
          </cell>
          <cell r="F158" t="str">
            <v>0</v>
          </cell>
          <cell r="G158">
            <v>0</v>
          </cell>
          <cell r="H158">
            <v>403.76632999999998</v>
          </cell>
          <cell r="J158" t="str">
            <v>9r</v>
          </cell>
          <cell r="K158">
            <v>1667</v>
          </cell>
          <cell r="L158">
            <v>0</v>
          </cell>
          <cell r="O158">
            <v>2</v>
          </cell>
          <cell r="P158">
            <v>2</v>
          </cell>
          <cell r="Q158">
            <v>3448</v>
          </cell>
          <cell r="R158">
            <v>1648</v>
          </cell>
          <cell r="S158">
            <v>0</v>
          </cell>
          <cell r="T158">
            <v>100</v>
          </cell>
          <cell r="U158" t="str">
            <v>A</v>
          </cell>
        </row>
        <row r="159">
          <cell r="A159" t="str">
            <v>A</v>
          </cell>
          <cell r="B159" t="str">
            <v>A00</v>
          </cell>
          <cell r="C159">
            <v>2</v>
          </cell>
          <cell r="D159">
            <v>3</v>
          </cell>
          <cell r="E159" t="str">
            <v>1</v>
          </cell>
          <cell r="F159" t="str">
            <v>35</v>
          </cell>
          <cell r="G159">
            <v>23</v>
          </cell>
          <cell r="H159">
            <v>3020.0154699999998</v>
          </cell>
          <cell r="J159" t="str">
            <v>2b</v>
          </cell>
          <cell r="K159">
            <v>1668</v>
          </cell>
          <cell r="L159">
            <v>1</v>
          </cell>
          <cell r="M159" t="str">
            <v>2b</v>
          </cell>
          <cell r="O159">
            <v>1</v>
          </cell>
          <cell r="P159">
            <v>1</v>
          </cell>
          <cell r="Q159">
            <v>3450</v>
          </cell>
          <cell r="R159">
            <v>1649</v>
          </cell>
          <cell r="S159">
            <v>0</v>
          </cell>
          <cell r="T159">
            <v>100</v>
          </cell>
          <cell r="U159" t="str">
            <v>A</v>
          </cell>
        </row>
        <row r="160">
          <cell r="A160" t="str">
            <v>A</v>
          </cell>
          <cell r="B160" t="str">
            <v>A00</v>
          </cell>
          <cell r="C160">
            <v>2</v>
          </cell>
          <cell r="D160">
            <v>2</v>
          </cell>
          <cell r="G160">
            <v>22</v>
          </cell>
          <cell r="H160">
            <v>1972.1286399999999</v>
          </cell>
          <cell r="J160" t="str">
            <v>9s</v>
          </cell>
          <cell r="K160">
            <v>1956</v>
          </cell>
          <cell r="L160">
            <v>0</v>
          </cell>
          <cell r="O160">
            <v>0</v>
          </cell>
          <cell r="P160">
            <v>0</v>
          </cell>
          <cell r="Q160">
            <v>3461</v>
          </cell>
          <cell r="R160">
            <v>1927</v>
          </cell>
          <cell r="S160">
            <v>0</v>
          </cell>
          <cell r="T160">
            <v>100</v>
          </cell>
          <cell r="U160" t="str">
            <v>A</v>
          </cell>
        </row>
        <row r="161">
          <cell r="A161" t="str">
            <v>A</v>
          </cell>
          <cell r="B161" t="str">
            <v>A00</v>
          </cell>
          <cell r="C161">
            <v>2</v>
          </cell>
          <cell r="D161">
            <v>2</v>
          </cell>
          <cell r="G161">
            <v>22</v>
          </cell>
          <cell r="H161">
            <v>365.30088000000001</v>
          </cell>
          <cell r="J161" t="str">
            <v>9s</v>
          </cell>
          <cell r="K161">
            <v>1956</v>
          </cell>
          <cell r="L161">
            <v>0</v>
          </cell>
          <cell r="O161">
            <v>0</v>
          </cell>
          <cell r="P161">
            <v>0</v>
          </cell>
          <cell r="Q161">
            <v>3463</v>
          </cell>
          <cell r="R161">
            <v>1927</v>
          </cell>
          <cell r="S161">
            <v>0</v>
          </cell>
          <cell r="T161">
            <v>100</v>
          </cell>
          <cell r="U161" t="str">
            <v>A</v>
          </cell>
        </row>
        <row r="162">
          <cell r="A162" t="str">
            <v>A</v>
          </cell>
          <cell r="B162" t="str">
            <v>A00</v>
          </cell>
          <cell r="C162">
            <v>0</v>
          </cell>
          <cell r="D162">
            <v>0</v>
          </cell>
          <cell r="E162" t="str">
            <v>0</v>
          </cell>
          <cell r="F162" t="str">
            <v>0</v>
          </cell>
          <cell r="G162">
            <v>0</v>
          </cell>
          <cell r="H162">
            <v>215.08913999999999</v>
          </cell>
          <cell r="J162" t="str">
            <v>9r</v>
          </cell>
          <cell r="K162">
            <v>1957</v>
          </cell>
          <cell r="L162">
            <v>0</v>
          </cell>
          <cell r="O162">
            <v>2</v>
          </cell>
          <cell r="P162">
            <v>2</v>
          </cell>
          <cell r="Q162">
            <v>3470</v>
          </cell>
          <cell r="R162">
            <v>1928</v>
          </cell>
          <cell r="S162">
            <v>0</v>
          </cell>
          <cell r="T162">
            <v>100</v>
          </cell>
          <cell r="U162" t="str">
            <v>A</v>
          </cell>
        </row>
        <row r="163">
          <cell r="A163" t="str">
            <v>A</v>
          </cell>
          <cell r="B163" t="str">
            <v>A00</v>
          </cell>
          <cell r="C163">
            <v>0</v>
          </cell>
          <cell r="D163">
            <v>0</v>
          </cell>
          <cell r="E163" t="str">
            <v>1</v>
          </cell>
          <cell r="F163" t="str">
            <v>0</v>
          </cell>
          <cell r="G163">
            <v>0</v>
          </cell>
          <cell r="H163">
            <v>6.1170000000000002E-2</v>
          </cell>
          <cell r="J163" t="str">
            <v>9a</v>
          </cell>
          <cell r="K163">
            <v>1963</v>
          </cell>
          <cell r="L163">
            <v>3</v>
          </cell>
          <cell r="O163">
            <v>2</v>
          </cell>
          <cell r="P163">
            <v>2</v>
          </cell>
          <cell r="Q163">
            <v>3552</v>
          </cell>
          <cell r="R163">
            <v>2881</v>
          </cell>
          <cell r="S163">
            <v>0</v>
          </cell>
          <cell r="T163">
            <v>100</v>
          </cell>
          <cell r="U163" t="str">
            <v>A</v>
          </cell>
        </row>
        <row r="164">
          <cell r="A164" t="str">
            <v>A</v>
          </cell>
          <cell r="B164" t="str">
            <v>A00</v>
          </cell>
          <cell r="C164">
            <v>0</v>
          </cell>
          <cell r="D164">
            <v>0</v>
          </cell>
          <cell r="E164" t="str">
            <v>1</v>
          </cell>
          <cell r="F164" t="str">
            <v>0</v>
          </cell>
          <cell r="G164">
            <v>0</v>
          </cell>
          <cell r="H164">
            <v>0.52481</v>
          </cell>
          <cell r="J164" t="str">
            <v>9a</v>
          </cell>
          <cell r="K164">
            <v>1963</v>
          </cell>
          <cell r="L164">
            <v>3</v>
          </cell>
          <cell r="O164">
            <v>2</v>
          </cell>
          <cell r="P164">
            <v>2</v>
          </cell>
          <cell r="Q164">
            <v>3553</v>
          </cell>
          <cell r="R164">
            <v>2881</v>
          </cell>
          <cell r="S164">
            <v>0</v>
          </cell>
          <cell r="T164">
            <v>100</v>
          </cell>
          <cell r="U164" t="str">
            <v>A</v>
          </cell>
        </row>
        <row r="165">
          <cell r="A165" t="str">
            <v>A</v>
          </cell>
          <cell r="B165" t="str">
            <v>A00</v>
          </cell>
          <cell r="C165">
            <v>1</v>
          </cell>
          <cell r="D165">
            <v>3</v>
          </cell>
          <cell r="G165">
            <v>13</v>
          </cell>
          <cell r="H165">
            <v>6192.3501100000003</v>
          </cell>
          <cell r="J165" t="str">
            <v>2b</v>
          </cell>
          <cell r="K165">
            <v>1663</v>
          </cell>
          <cell r="L165">
            <v>1</v>
          </cell>
          <cell r="M165" t="str">
            <v>2b</v>
          </cell>
          <cell r="O165">
            <v>0</v>
          </cell>
          <cell r="P165">
            <v>1</v>
          </cell>
          <cell r="Q165">
            <v>3554</v>
          </cell>
          <cell r="R165">
            <v>2897</v>
          </cell>
          <cell r="S165">
            <v>0</v>
          </cell>
          <cell r="T165">
            <v>100</v>
          </cell>
          <cell r="U165" t="str">
            <v>A</v>
          </cell>
        </row>
        <row r="166">
          <cell r="A166" t="str">
            <v>A</v>
          </cell>
          <cell r="B166" t="str">
            <v>A00</v>
          </cell>
          <cell r="C166">
            <v>2</v>
          </cell>
          <cell r="D166">
            <v>3</v>
          </cell>
          <cell r="E166" t="str">
            <v>1</v>
          </cell>
          <cell r="F166" t="str">
            <v>0</v>
          </cell>
          <cell r="G166">
            <v>23</v>
          </cell>
          <cell r="H166">
            <v>5362.7220399999997</v>
          </cell>
          <cell r="J166" t="str">
            <v>9m</v>
          </cell>
          <cell r="K166">
            <v>1955</v>
          </cell>
          <cell r="L166">
            <v>1</v>
          </cell>
          <cell r="O166">
            <v>2</v>
          </cell>
          <cell r="P166">
            <v>2</v>
          </cell>
          <cell r="Q166">
            <v>3556</v>
          </cell>
          <cell r="R166">
            <v>2899</v>
          </cell>
          <cell r="S166">
            <v>0</v>
          </cell>
          <cell r="T166">
            <v>100</v>
          </cell>
          <cell r="U166" t="str">
            <v>A</v>
          </cell>
        </row>
        <row r="167">
          <cell r="A167" t="str">
            <v>A</v>
          </cell>
          <cell r="B167" t="str">
            <v>A00</v>
          </cell>
          <cell r="C167">
            <v>0</v>
          </cell>
          <cell r="D167">
            <v>0</v>
          </cell>
          <cell r="E167" t="str">
            <v>0</v>
          </cell>
          <cell r="F167" t="str">
            <v>0</v>
          </cell>
          <cell r="G167">
            <v>0</v>
          </cell>
          <cell r="H167">
            <v>1085.8728100000001</v>
          </cell>
          <cell r="J167" t="str">
            <v>6</v>
          </cell>
          <cell r="K167">
            <v>1699</v>
          </cell>
          <cell r="L167">
            <v>0</v>
          </cell>
          <cell r="M167" t="str">
            <v>6a</v>
          </cell>
          <cell r="N167" t="str">
            <v>a</v>
          </cell>
          <cell r="O167">
            <v>1</v>
          </cell>
          <cell r="P167">
            <v>1</v>
          </cell>
          <cell r="Q167">
            <v>3617</v>
          </cell>
          <cell r="R167">
            <v>2954</v>
          </cell>
          <cell r="S167">
            <v>0</v>
          </cell>
          <cell r="T167">
            <v>100</v>
          </cell>
          <cell r="U167" t="str">
            <v>A</v>
          </cell>
        </row>
        <row r="168">
          <cell r="A168" t="str">
            <v>A</v>
          </cell>
          <cell r="B168" t="str">
            <v>A00</v>
          </cell>
          <cell r="C168">
            <v>0</v>
          </cell>
          <cell r="D168">
            <v>0</v>
          </cell>
          <cell r="G168">
            <v>0</v>
          </cell>
          <cell r="H168">
            <v>1313.4084499999999</v>
          </cell>
          <cell r="J168" t="str">
            <v>6</v>
          </cell>
          <cell r="K168">
            <v>1664</v>
          </cell>
          <cell r="L168">
            <v>0</v>
          </cell>
          <cell r="M168" t="str">
            <v>6a</v>
          </cell>
          <cell r="O168">
            <v>1</v>
          </cell>
          <cell r="P168">
            <v>1</v>
          </cell>
          <cell r="Q168">
            <v>3641</v>
          </cell>
          <cell r="R168">
            <v>2978</v>
          </cell>
          <cell r="S168">
            <v>0</v>
          </cell>
          <cell r="T168">
            <v>100</v>
          </cell>
          <cell r="U168" t="str">
            <v>A</v>
          </cell>
        </row>
        <row r="169">
          <cell r="A169" t="str">
            <v>A</v>
          </cell>
          <cell r="B169" t="str">
            <v>A00</v>
          </cell>
          <cell r="C169">
            <v>0</v>
          </cell>
          <cell r="D169">
            <v>0</v>
          </cell>
          <cell r="E169" t="str">
            <v>0</v>
          </cell>
          <cell r="F169" t="str">
            <v>0</v>
          </cell>
          <cell r="G169">
            <v>0</v>
          </cell>
          <cell r="H169">
            <v>2164.2272899999998</v>
          </cell>
          <cell r="J169" t="str">
            <v>6</v>
          </cell>
          <cell r="K169">
            <v>1699</v>
          </cell>
          <cell r="L169">
            <v>0</v>
          </cell>
          <cell r="M169" t="str">
            <v>6a</v>
          </cell>
          <cell r="O169">
            <v>1</v>
          </cell>
          <cell r="P169">
            <v>1</v>
          </cell>
          <cell r="Q169">
            <v>3662</v>
          </cell>
          <cell r="R169">
            <v>2998</v>
          </cell>
          <cell r="S169">
            <v>0</v>
          </cell>
          <cell r="T169">
            <v>100</v>
          </cell>
          <cell r="U169" t="str">
            <v>A</v>
          </cell>
        </row>
        <row r="170">
          <cell r="A170" t="str">
            <v>A</v>
          </cell>
          <cell r="B170" t="str">
            <v>A00</v>
          </cell>
          <cell r="C170">
            <v>0</v>
          </cell>
          <cell r="D170">
            <v>0</v>
          </cell>
          <cell r="G170">
            <v>0</v>
          </cell>
          <cell r="H170">
            <v>0.56515000000000004</v>
          </cell>
          <cell r="K170">
            <v>0</v>
          </cell>
          <cell r="L170">
            <v>0</v>
          </cell>
          <cell r="O170">
            <v>0</v>
          </cell>
          <cell r="P170">
            <v>0</v>
          </cell>
          <cell r="Q170">
            <v>3774</v>
          </cell>
          <cell r="R170">
            <v>0</v>
          </cell>
          <cell r="S170">
            <v>0</v>
          </cell>
          <cell r="T170">
            <v>100</v>
          </cell>
          <cell r="U170" t="str">
            <v>A</v>
          </cell>
        </row>
        <row r="171">
          <cell r="A171" t="str">
            <v>A</v>
          </cell>
          <cell r="B171" t="str">
            <v>A00</v>
          </cell>
          <cell r="C171">
            <v>0</v>
          </cell>
          <cell r="D171">
            <v>0</v>
          </cell>
          <cell r="G171">
            <v>0</v>
          </cell>
          <cell r="H171">
            <v>2.3342999999999998</v>
          </cell>
          <cell r="K171">
            <v>0</v>
          </cell>
          <cell r="L171">
            <v>0</v>
          </cell>
          <cell r="O171">
            <v>0</v>
          </cell>
          <cell r="P171">
            <v>0</v>
          </cell>
          <cell r="Q171">
            <v>3784</v>
          </cell>
          <cell r="R171">
            <v>0</v>
          </cell>
          <cell r="S171">
            <v>0</v>
          </cell>
          <cell r="T171">
            <v>100</v>
          </cell>
          <cell r="U171" t="str">
            <v>A</v>
          </cell>
        </row>
        <row r="172">
          <cell r="A172" t="str">
            <v>A</v>
          </cell>
          <cell r="B172" t="str">
            <v>A00</v>
          </cell>
          <cell r="C172">
            <v>0</v>
          </cell>
          <cell r="D172">
            <v>0</v>
          </cell>
          <cell r="G172">
            <v>0</v>
          </cell>
          <cell r="H172">
            <v>0.11029</v>
          </cell>
          <cell r="K172">
            <v>0</v>
          </cell>
          <cell r="L172">
            <v>0</v>
          </cell>
          <cell r="O172">
            <v>0</v>
          </cell>
          <cell r="P172">
            <v>0</v>
          </cell>
          <cell r="Q172">
            <v>3785</v>
          </cell>
          <cell r="R172">
            <v>0</v>
          </cell>
          <cell r="S172">
            <v>0</v>
          </cell>
          <cell r="T172">
            <v>100</v>
          </cell>
          <cell r="U172" t="str">
            <v>A</v>
          </cell>
        </row>
        <row r="173">
          <cell r="A173" t="str">
            <v>A</v>
          </cell>
          <cell r="B173" t="str">
            <v>A00</v>
          </cell>
          <cell r="C173">
            <v>0</v>
          </cell>
          <cell r="D173">
            <v>0</v>
          </cell>
          <cell r="G173">
            <v>0</v>
          </cell>
          <cell r="H173">
            <v>3.0000000000000001E-5</v>
          </cell>
          <cell r="K173">
            <v>0</v>
          </cell>
          <cell r="L173">
            <v>0</v>
          </cell>
          <cell r="O173">
            <v>0</v>
          </cell>
          <cell r="P173">
            <v>0</v>
          </cell>
          <cell r="Q173">
            <v>3789</v>
          </cell>
          <cell r="R173">
            <v>0</v>
          </cell>
          <cell r="S173">
            <v>0</v>
          </cell>
          <cell r="T173">
            <v>100</v>
          </cell>
          <cell r="U173" t="str">
            <v>A</v>
          </cell>
        </row>
        <row r="174">
          <cell r="A174" t="str">
            <v>A</v>
          </cell>
          <cell r="B174" t="str">
            <v>A14</v>
          </cell>
          <cell r="C174">
            <v>2</v>
          </cell>
          <cell r="D174">
            <v>2</v>
          </cell>
          <cell r="G174">
            <v>22</v>
          </cell>
          <cell r="H174">
            <v>2802.2624999999998</v>
          </cell>
          <cell r="J174" t="str">
            <v>4b</v>
          </cell>
          <cell r="K174">
            <v>1120</v>
          </cell>
          <cell r="L174">
            <v>1</v>
          </cell>
          <cell r="O174">
            <v>1</v>
          </cell>
          <cell r="P174">
            <v>1</v>
          </cell>
          <cell r="Q174">
            <v>3920</v>
          </cell>
          <cell r="R174">
            <v>1105</v>
          </cell>
          <cell r="S174">
            <v>0</v>
          </cell>
          <cell r="T174">
            <v>100</v>
          </cell>
          <cell r="U174" t="str">
            <v>R</v>
          </cell>
        </row>
        <row r="175">
          <cell r="A175" t="str">
            <v>A</v>
          </cell>
          <cell r="B175" t="str">
            <v>A14</v>
          </cell>
          <cell r="C175">
            <v>0</v>
          </cell>
          <cell r="D175">
            <v>0</v>
          </cell>
          <cell r="G175">
            <v>0</v>
          </cell>
          <cell r="H175">
            <v>156.22471999999999</v>
          </cell>
          <cell r="J175" t="str">
            <v>9r</v>
          </cell>
          <cell r="K175">
            <v>1125</v>
          </cell>
          <cell r="L175">
            <v>0</v>
          </cell>
          <cell r="O175">
            <v>0</v>
          </cell>
          <cell r="P175">
            <v>0</v>
          </cell>
          <cell r="Q175">
            <v>3921</v>
          </cell>
          <cell r="R175">
            <v>1110</v>
          </cell>
          <cell r="S175">
            <v>0</v>
          </cell>
          <cell r="T175">
            <v>100</v>
          </cell>
          <cell r="U175" t="str">
            <v>R</v>
          </cell>
        </row>
        <row r="176">
          <cell r="A176" t="str">
            <v>A</v>
          </cell>
          <cell r="B176" t="str">
            <v>A14</v>
          </cell>
          <cell r="C176">
            <v>0</v>
          </cell>
          <cell r="D176">
            <v>0</v>
          </cell>
          <cell r="G176">
            <v>0</v>
          </cell>
          <cell r="H176">
            <v>480.08926000000002</v>
          </cell>
          <cell r="J176" t="str">
            <v>5b</v>
          </cell>
          <cell r="K176">
            <v>1126</v>
          </cell>
          <cell r="L176">
            <v>0</v>
          </cell>
          <cell r="O176">
            <v>0</v>
          </cell>
          <cell r="P176">
            <v>0</v>
          </cell>
          <cell r="Q176">
            <v>3922</v>
          </cell>
          <cell r="R176">
            <v>1111</v>
          </cell>
          <cell r="S176">
            <v>0</v>
          </cell>
          <cell r="T176">
            <v>100</v>
          </cell>
          <cell r="U176" t="str">
            <v>R</v>
          </cell>
        </row>
        <row r="177">
          <cell r="A177" t="str">
            <v>A</v>
          </cell>
          <cell r="B177" t="str">
            <v>A14</v>
          </cell>
          <cell r="C177">
            <v>1</v>
          </cell>
          <cell r="D177">
            <v>3</v>
          </cell>
          <cell r="E177" t="str">
            <v>1</v>
          </cell>
          <cell r="F177" t="str">
            <v>0</v>
          </cell>
          <cell r="G177">
            <v>13</v>
          </cell>
          <cell r="H177">
            <v>7681.4310100000002</v>
          </cell>
          <cell r="J177" t="str">
            <v>7c</v>
          </cell>
          <cell r="K177">
            <v>1127</v>
          </cell>
          <cell r="L177">
            <v>0</v>
          </cell>
          <cell r="O177">
            <v>0</v>
          </cell>
          <cell r="P177">
            <v>0</v>
          </cell>
          <cell r="Q177">
            <v>3923</v>
          </cell>
          <cell r="R177">
            <v>1112</v>
          </cell>
          <cell r="S177">
            <v>0</v>
          </cell>
          <cell r="T177">
            <v>100</v>
          </cell>
          <cell r="U177" t="str">
            <v>R</v>
          </cell>
        </row>
        <row r="178">
          <cell r="A178" t="str">
            <v>A</v>
          </cell>
          <cell r="B178" t="str">
            <v>A14</v>
          </cell>
          <cell r="C178">
            <v>0</v>
          </cell>
          <cell r="D178">
            <v>0</v>
          </cell>
          <cell r="G178">
            <v>0</v>
          </cell>
          <cell r="H178">
            <v>3823.9334899999999</v>
          </cell>
          <cell r="J178" t="str">
            <v>9c</v>
          </cell>
          <cell r="K178">
            <v>1128</v>
          </cell>
          <cell r="L178">
            <v>0</v>
          </cell>
          <cell r="O178">
            <v>0</v>
          </cell>
          <cell r="P178">
            <v>0</v>
          </cell>
          <cell r="Q178">
            <v>3924</v>
          </cell>
          <cell r="R178">
            <v>1113</v>
          </cell>
          <cell r="S178">
            <v>0</v>
          </cell>
          <cell r="T178">
            <v>100</v>
          </cell>
          <cell r="U178" t="str">
            <v>R</v>
          </cell>
        </row>
        <row r="179">
          <cell r="A179" t="str">
            <v>A</v>
          </cell>
          <cell r="B179" t="str">
            <v>A14</v>
          </cell>
          <cell r="C179">
            <v>1</v>
          </cell>
          <cell r="D179">
            <v>1</v>
          </cell>
          <cell r="E179" t="str">
            <v>1</v>
          </cell>
          <cell r="F179" t="str">
            <v>0</v>
          </cell>
          <cell r="G179">
            <v>11</v>
          </cell>
          <cell r="H179">
            <v>1518.4498799999999</v>
          </cell>
          <cell r="J179" t="str">
            <v>4a</v>
          </cell>
          <cell r="K179">
            <v>1165</v>
          </cell>
          <cell r="L179">
            <v>0</v>
          </cell>
          <cell r="O179">
            <v>0</v>
          </cell>
          <cell r="P179">
            <v>0</v>
          </cell>
          <cell r="Q179">
            <v>3939</v>
          </cell>
          <cell r="R179">
            <v>1150</v>
          </cell>
          <cell r="S179">
            <v>0</v>
          </cell>
          <cell r="T179">
            <v>100</v>
          </cell>
          <cell r="U179" t="str">
            <v>R</v>
          </cell>
        </row>
        <row r="180">
          <cell r="A180" t="str">
            <v>A</v>
          </cell>
          <cell r="B180" t="str">
            <v>A14</v>
          </cell>
          <cell r="C180">
            <v>0</v>
          </cell>
          <cell r="D180">
            <v>0</v>
          </cell>
          <cell r="G180">
            <v>0</v>
          </cell>
          <cell r="H180">
            <v>6108.1603800000003</v>
          </cell>
          <cell r="J180" t="str">
            <v>9m</v>
          </cell>
          <cell r="K180">
            <v>1399</v>
          </cell>
          <cell r="L180">
            <v>0</v>
          </cell>
          <cell r="O180">
            <v>0</v>
          </cell>
          <cell r="P180">
            <v>0</v>
          </cell>
          <cell r="Q180">
            <v>3979</v>
          </cell>
          <cell r="R180">
            <v>1384</v>
          </cell>
          <cell r="S180">
            <v>0</v>
          </cell>
          <cell r="T180">
            <v>100</v>
          </cell>
          <cell r="U180" t="str">
            <v>R</v>
          </cell>
        </row>
        <row r="181">
          <cell r="A181" t="str">
            <v>A</v>
          </cell>
          <cell r="B181" t="str">
            <v>A14</v>
          </cell>
          <cell r="C181">
            <v>0</v>
          </cell>
          <cell r="D181">
            <v>0</v>
          </cell>
          <cell r="E181" t="str">
            <v>1</v>
          </cell>
          <cell r="F181" t="str">
            <v>0</v>
          </cell>
          <cell r="G181">
            <v>0</v>
          </cell>
          <cell r="H181">
            <v>169.6926</v>
          </cell>
          <cell r="J181" t="str">
            <v>9s</v>
          </cell>
          <cell r="K181">
            <v>1400</v>
          </cell>
          <cell r="L181">
            <v>0</v>
          </cell>
          <cell r="O181">
            <v>0</v>
          </cell>
          <cell r="P181">
            <v>0</v>
          </cell>
          <cell r="Q181">
            <v>3980</v>
          </cell>
          <cell r="R181">
            <v>1385</v>
          </cell>
          <cell r="S181">
            <v>0</v>
          </cell>
          <cell r="T181">
            <v>100</v>
          </cell>
          <cell r="U181" t="str">
            <v>R</v>
          </cell>
        </row>
        <row r="182">
          <cell r="A182" t="str">
            <v>A</v>
          </cell>
          <cell r="B182" t="str">
            <v>A14</v>
          </cell>
          <cell r="C182">
            <v>0</v>
          </cell>
          <cell r="D182">
            <v>0</v>
          </cell>
          <cell r="G182">
            <v>0</v>
          </cell>
          <cell r="H182">
            <v>656.97342000000003</v>
          </cell>
          <cell r="J182" t="str">
            <v>9c</v>
          </cell>
          <cell r="K182">
            <v>1401</v>
          </cell>
          <cell r="L182">
            <v>0</v>
          </cell>
          <cell r="O182">
            <v>0</v>
          </cell>
          <cell r="P182">
            <v>0</v>
          </cell>
          <cell r="Q182">
            <v>3981</v>
          </cell>
          <cell r="R182">
            <v>1386</v>
          </cell>
          <cell r="S182">
            <v>0</v>
          </cell>
          <cell r="T182">
            <v>100</v>
          </cell>
          <cell r="U182" t="str">
            <v>R</v>
          </cell>
        </row>
        <row r="183">
          <cell r="A183" t="str">
            <v>A</v>
          </cell>
          <cell r="B183" t="str">
            <v>A14</v>
          </cell>
          <cell r="C183">
            <v>0</v>
          </cell>
          <cell r="D183">
            <v>0</v>
          </cell>
          <cell r="G183">
            <v>0</v>
          </cell>
          <cell r="H183">
            <v>162.01739000000001</v>
          </cell>
          <cell r="J183" t="str">
            <v>9r</v>
          </cell>
          <cell r="K183">
            <v>1402</v>
          </cell>
          <cell r="L183">
            <v>0</v>
          </cell>
          <cell r="O183">
            <v>0</v>
          </cell>
          <cell r="P183">
            <v>0</v>
          </cell>
          <cell r="Q183">
            <v>3982</v>
          </cell>
          <cell r="R183">
            <v>1387</v>
          </cell>
          <cell r="S183">
            <v>0</v>
          </cell>
          <cell r="T183">
            <v>100</v>
          </cell>
          <cell r="U183" t="str">
            <v>R</v>
          </cell>
        </row>
        <row r="184">
          <cell r="A184" t="str">
            <v>A</v>
          </cell>
          <cell r="B184" t="str">
            <v>A14</v>
          </cell>
          <cell r="C184">
            <v>0</v>
          </cell>
          <cell r="D184">
            <v>0</v>
          </cell>
          <cell r="G184">
            <v>0</v>
          </cell>
          <cell r="H184">
            <v>14.81704</v>
          </cell>
          <cell r="J184" t="str">
            <v>9r</v>
          </cell>
          <cell r="K184">
            <v>1554</v>
          </cell>
          <cell r="L184">
            <v>0</v>
          </cell>
          <cell r="O184">
            <v>0</v>
          </cell>
          <cell r="P184">
            <v>0</v>
          </cell>
          <cell r="Q184">
            <v>3998</v>
          </cell>
          <cell r="R184">
            <v>1539</v>
          </cell>
          <cell r="S184">
            <v>0</v>
          </cell>
          <cell r="T184">
            <v>100</v>
          </cell>
          <cell r="U184" t="str">
            <v>R</v>
          </cell>
        </row>
        <row r="185">
          <cell r="A185" t="str">
            <v>A</v>
          </cell>
          <cell r="B185" t="str">
            <v>A14</v>
          </cell>
          <cell r="C185">
            <v>1</v>
          </cell>
          <cell r="D185">
            <v>1</v>
          </cell>
          <cell r="E185" t="str">
            <v>1</v>
          </cell>
          <cell r="F185" t="str">
            <v>0</v>
          </cell>
          <cell r="G185">
            <v>11</v>
          </cell>
          <cell r="H185">
            <v>6631.5238600000002</v>
          </cell>
          <cell r="J185" t="str">
            <v>4a</v>
          </cell>
          <cell r="K185">
            <v>1793</v>
          </cell>
          <cell r="L185">
            <v>0</v>
          </cell>
          <cell r="O185">
            <v>0</v>
          </cell>
          <cell r="P185">
            <v>0</v>
          </cell>
          <cell r="Q185">
            <v>3999</v>
          </cell>
          <cell r="R185">
            <v>1769</v>
          </cell>
          <cell r="S185">
            <v>0</v>
          </cell>
          <cell r="T185">
            <v>100</v>
          </cell>
          <cell r="U185" t="str">
            <v>R</v>
          </cell>
        </row>
        <row r="186">
          <cell r="A186" t="str">
            <v>A</v>
          </cell>
          <cell r="B186" t="str">
            <v>A14</v>
          </cell>
          <cell r="C186">
            <v>1</v>
          </cell>
          <cell r="D186">
            <v>3</v>
          </cell>
          <cell r="E186" t="str">
            <v>1</v>
          </cell>
          <cell r="F186" t="str">
            <v>0</v>
          </cell>
          <cell r="G186">
            <v>13</v>
          </cell>
          <cell r="H186">
            <v>489.26605000000001</v>
          </cell>
          <cell r="J186" t="str">
            <v>4b</v>
          </cell>
          <cell r="K186">
            <v>1796</v>
          </cell>
          <cell r="L186">
            <v>1</v>
          </cell>
          <cell r="O186">
            <v>0</v>
          </cell>
          <cell r="P186">
            <v>0</v>
          </cell>
          <cell r="Q186">
            <v>4000</v>
          </cell>
          <cell r="R186">
            <v>1772</v>
          </cell>
          <cell r="S186">
            <v>0</v>
          </cell>
          <cell r="T186">
            <v>100</v>
          </cell>
          <cell r="U186" t="str">
            <v>R</v>
          </cell>
        </row>
        <row r="187">
          <cell r="A187" t="str">
            <v>A</v>
          </cell>
          <cell r="B187" t="str">
            <v>A14</v>
          </cell>
          <cell r="C187">
            <v>2</v>
          </cell>
          <cell r="D187">
            <v>3</v>
          </cell>
          <cell r="E187" t="str">
            <v>1</v>
          </cell>
          <cell r="F187" t="str">
            <v>0</v>
          </cell>
          <cell r="G187">
            <v>23</v>
          </cell>
          <cell r="H187">
            <v>199.19713999999999</v>
          </cell>
          <cell r="J187" t="str">
            <v>4b</v>
          </cell>
          <cell r="K187">
            <v>1798</v>
          </cell>
          <cell r="L187">
            <v>1</v>
          </cell>
          <cell r="O187">
            <v>1</v>
          </cell>
          <cell r="P187">
            <v>1</v>
          </cell>
          <cell r="Q187">
            <v>4002</v>
          </cell>
          <cell r="R187">
            <v>1774</v>
          </cell>
          <cell r="S187">
            <v>0</v>
          </cell>
          <cell r="T187">
            <v>100</v>
          </cell>
          <cell r="U187" t="str">
            <v>R</v>
          </cell>
        </row>
        <row r="188">
          <cell r="A188" t="str">
            <v>A</v>
          </cell>
          <cell r="B188" t="str">
            <v>A14</v>
          </cell>
          <cell r="C188">
            <v>0</v>
          </cell>
          <cell r="D188">
            <v>0</v>
          </cell>
          <cell r="G188">
            <v>0</v>
          </cell>
          <cell r="H188">
            <v>1910.0139899999999</v>
          </cell>
          <cell r="J188" t="str">
            <v>9s</v>
          </cell>
          <cell r="K188">
            <v>2563</v>
          </cell>
          <cell r="L188">
            <v>0</v>
          </cell>
          <cell r="O188">
            <v>0</v>
          </cell>
          <cell r="P188">
            <v>0</v>
          </cell>
          <cell r="Q188">
            <v>4011</v>
          </cell>
          <cell r="R188">
            <v>2515</v>
          </cell>
          <cell r="S188">
            <v>0</v>
          </cell>
          <cell r="T188">
            <v>100</v>
          </cell>
          <cell r="U188" t="str">
            <v>R</v>
          </cell>
        </row>
        <row r="189">
          <cell r="A189" t="str">
            <v>A</v>
          </cell>
          <cell r="B189" t="str">
            <v>A14</v>
          </cell>
          <cell r="C189">
            <v>0</v>
          </cell>
          <cell r="D189">
            <v>0</v>
          </cell>
          <cell r="E189" t="str">
            <v>0</v>
          </cell>
          <cell r="F189" t="str">
            <v>0</v>
          </cell>
          <cell r="G189">
            <v>0</v>
          </cell>
          <cell r="H189">
            <v>2053.7649200000001</v>
          </cell>
          <cell r="J189" t="str">
            <v>9r</v>
          </cell>
          <cell r="K189">
            <v>2599</v>
          </cell>
          <cell r="L189">
            <v>0</v>
          </cell>
          <cell r="O189">
            <v>0</v>
          </cell>
          <cell r="P189">
            <v>0</v>
          </cell>
          <cell r="Q189">
            <v>4013</v>
          </cell>
          <cell r="R189">
            <v>2551</v>
          </cell>
          <cell r="S189">
            <v>0</v>
          </cell>
          <cell r="T189">
            <v>100</v>
          </cell>
          <cell r="U189" t="str">
            <v>R</v>
          </cell>
        </row>
        <row r="190">
          <cell r="A190" t="str">
            <v>A</v>
          </cell>
          <cell r="B190" t="str">
            <v>A14</v>
          </cell>
          <cell r="C190">
            <v>1</v>
          </cell>
          <cell r="D190">
            <v>2</v>
          </cell>
          <cell r="E190" t="str">
            <v>1</v>
          </cell>
          <cell r="F190" t="str">
            <v>0</v>
          </cell>
          <cell r="G190">
            <v>12</v>
          </cell>
          <cell r="H190">
            <v>304.38380999999998</v>
          </cell>
          <cell r="J190" t="str">
            <v>4b</v>
          </cell>
          <cell r="K190">
            <v>2637</v>
          </cell>
          <cell r="L190">
            <v>0</v>
          </cell>
          <cell r="O190">
            <v>0</v>
          </cell>
          <cell r="P190">
            <v>0</v>
          </cell>
          <cell r="Q190">
            <v>4018</v>
          </cell>
          <cell r="R190">
            <v>2589</v>
          </cell>
          <cell r="S190">
            <v>0</v>
          </cell>
          <cell r="T190">
            <v>100</v>
          </cell>
          <cell r="U190" t="str">
            <v>R</v>
          </cell>
        </row>
        <row r="191">
          <cell r="A191" t="str">
            <v>A</v>
          </cell>
          <cell r="B191" t="str">
            <v>A14</v>
          </cell>
          <cell r="C191">
            <v>1</v>
          </cell>
          <cell r="D191">
            <v>2</v>
          </cell>
          <cell r="E191" t="str">
            <v>1</v>
          </cell>
          <cell r="F191" t="str">
            <v>0</v>
          </cell>
          <cell r="G191">
            <v>12</v>
          </cell>
          <cell r="H191">
            <v>940.13509999999997</v>
          </cell>
          <cell r="J191" t="str">
            <v>4b</v>
          </cell>
          <cell r="K191">
            <v>2637</v>
          </cell>
          <cell r="L191">
            <v>0</v>
          </cell>
          <cell r="O191">
            <v>0</v>
          </cell>
          <cell r="P191">
            <v>0</v>
          </cell>
          <cell r="Q191">
            <v>4019</v>
          </cell>
          <cell r="R191">
            <v>2589</v>
          </cell>
          <cell r="S191">
            <v>0</v>
          </cell>
          <cell r="T191">
            <v>100</v>
          </cell>
          <cell r="U191" t="str">
            <v>R</v>
          </cell>
        </row>
        <row r="192">
          <cell r="A192" t="str">
            <v>A</v>
          </cell>
          <cell r="B192" t="str">
            <v>A14</v>
          </cell>
          <cell r="C192">
            <v>0</v>
          </cell>
          <cell r="D192">
            <v>0</v>
          </cell>
          <cell r="G192">
            <v>0</v>
          </cell>
          <cell r="H192">
            <v>888.06120999999996</v>
          </cell>
          <cell r="J192" t="str">
            <v>9r</v>
          </cell>
          <cell r="K192">
            <v>2642</v>
          </cell>
          <cell r="L192">
            <v>0</v>
          </cell>
          <cell r="O192">
            <v>0</v>
          </cell>
          <cell r="P192">
            <v>0</v>
          </cell>
          <cell r="Q192">
            <v>4022</v>
          </cell>
          <cell r="R192">
            <v>2594</v>
          </cell>
          <cell r="S192">
            <v>0</v>
          </cell>
          <cell r="T192">
            <v>100</v>
          </cell>
          <cell r="U192" t="str">
            <v>R</v>
          </cell>
        </row>
        <row r="193">
          <cell r="A193" t="str">
            <v>A</v>
          </cell>
          <cell r="B193" t="str">
            <v>A14</v>
          </cell>
          <cell r="C193">
            <v>1</v>
          </cell>
          <cell r="D193">
            <v>3</v>
          </cell>
          <cell r="G193">
            <v>13</v>
          </cell>
          <cell r="H193">
            <v>9434.8101499999993</v>
          </cell>
          <cell r="J193" t="str">
            <v>7c</v>
          </cell>
          <cell r="K193">
            <v>2643</v>
          </cell>
          <cell r="L193">
            <v>0</v>
          </cell>
          <cell r="O193">
            <v>0</v>
          </cell>
          <cell r="P193">
            <v>0</v>
          </cell>
          <cell r="Q193">
            <v>4023</v>
          </cell>
          <cell r="R193">
            <v>2595</v>
          </cell>
          <cell r="S193">
            <v>0</v>
          </cell>
          <cell r="T193">
            <v>100</v>
          </cell>
          <cell r="U193" t="str">
            <v>R</v>
          </cell>
        </row>
        <row r="194">
          <cell r="A194" t="str">
            <v>A</v>
          </cell>
          <cell r="B194" t="str">
            <v>A14</v>
          </cell>
          <cell r="C194">
            <v>0</v>
          </cell>
          <cell r="D194">
            <v>0</v>
          </cell>
          <cell r="G194">
            <v>0</v>
          </cell>
          <cell r="H194">
            <v>361.22467999999998</v>
          </cell>
          <cell r="J194" t="str">
            <v>9r</v>
          </cell>
          <cell r="K194">
            <v>2644</v>
          </cell>
          <cell r="L194">
            <v>0</v>
          </cell>
          <cell r="O194">
            <v>0</v>
          </cell>
          <cell r="P194">
            <v>0</v>
          </cell>
          <cell r="Q194">
            <v>4024</v>
          </cell>
          <cell r="R194">
            <v>2596</v>
          </cell>
          <cell r="S194">
            <v>0</v>
          </cell>
          <cell r="T194">
            <v>100</v>
          </cell>
          <cell r="U194" t="str">
            <v>R</v>
          </cell>
        </row>
        <row r="195">
          <cell r="A195" t="str">
            <v>A</v>
          </cell>
          <cell r="B195" t="str">
            <v>A14</v>
          </cell>
          <cell r="C195">
            <v>1</v>
          </cell>
          <cell r="D195">
            <v>3</v>
          </cell>
          <cell r="G195">
            <v>13</v>
          </cell>
          <cell r="H195">
            <v>3167.6997500000002</v>
          </cell>
          <cell r="J195" t="str">
            <v>7c</v>
          </cell>
          <cell r="K195">
            <v>2645</v>
          </cell>
          <cell r="L195">
            <v>0</v>
          </cell>
          <cell r="O195">
            <v>0</v>
          </cell>
          <cell r="P195">
            <v>0</v>
          </cell>
          <cell r="Q195">
            <v>4025</v>
          </cell>
          <cell r="R195">
            <v>2597</v>
          </cell>
          <cell r="S195">
            <v>0</v>
          </cell>
          <cell r="T195">
            <v>100</v>
          </cell>
          <cell r="U195" t="str">
            <v>R</v>
          </cell>
        </row>
        <row r="196">
          <cell r="A196" t="str">
            <v>A</v>
          </cell>
          <cell r="B196" t="str">
            <v>A14</v>
          </cell>
          <cell r="C196">
            <v>1</v>
          </cell>
          <cell r="D196">
            <v>3</v>
          </cell>
          <cell r="G196">
            <v>13</v>
          </cell>
          <cell r="H196">
            <v>18354.412219999998</v>
          </cell>
          <cell r="J196" t="str">
            <v>7c</v>
          </cell>
          <cell r="K196">
            <v>1137</v>
          </cell>
          <cell r="L196">
            <v>0</v>
          </cell>
          <cell r="O196">
            <v>0</v>
          </cell>
          <cell r="P196">
            <v>0</v>
          </cell>
          <cell r="Q196">
            <v>4136</v>
          </cell>
          <cell r="R196">
            <v>1122</v>
          </cell>
          <cell r="S196">
            <v>0</v>
          </cell>
          <cell r="T196">
            <v>100</v>
          </cell>
          <cell r="U196" t="str">
            <v>R</v>
          </cell>
        </row>
        <row r="197">
          <cell r="A197" t="str">
            <v>A</v>
          </cell>
          <cell r="B197" t="str">
            <v>A14</v>
          </cell>
          <cell r="C197">
            <v>2</v>
          </cell>
          <cell r="D197">
            <v>2</v>
          </cell>
          <cell r="G197">
            <v>22</v>
          </cell>
          <cell r="H197">
            <v>59795.229440000003</v>
          </cell>
          <cell r="J197" t="str">
            <v>2a</v>
          </cell>
          <cell r="K197">
            <v>1536</v>
          </cell>
          <cell r="L197">
            <v>1</v>
          </cell>
          <cell r="O197">
            <v>1</v>
          </cell>
          <cell r="P197">
            <v>1</v>
          </cell>
          <cell r="Q197">
            <v>4138</v>
          </cell>
          <cell r="R197">
            <v>1521</v>
          </cell>
          <cell r="S197">
            <v>0</v>
          </cell>
          <cell r="T197">
            <v>100</v>
          </cell>
          <cell r="U197" t="str">
            <v>R</v>
          </cell>
        </row>
        <row r="198">
          <cell r="A198" t="str">
            <v>A</v>
          </cell>
          <cell r="B198" t="str">
            <v>A14</v>
          </cell>
          <cell r="C198">
            <v>2</v>
          </cell>
          <cell r="D198">
            <v>3</v>
          </cell>
          <cell r="E198" t="str">
            <v>1</v>
          </cell>
          <cell r="F198" t="str">
            <v>0</v>
          </cell>
          <cell r="G198">
            <v>23</v>
          </cell>
          <cell r="H198">
            <v>177346.6581</v>
          </cell>
          <cell r="J198" t="str">
            <v>4b</v>
          </cell>
          <cell r="K198">
            <v>1804</v>
          </cell>
          <cell r="L198">
            <v>0</v>
          </cell>
          <cell r="O198">
            <v>1</v>
          </cell>
          <cell r="P198">
            <v>1</v>
          </cell>
          <cell r="Q198">
            <v>4262</v>
          </cell>
          <cell r="R198">
            <v>1780</v>
          </cell>
          <cell r="S198">
            <v>0</v>
          </cell>
          <cell r="T198">
            <v>100</v>
          </cell>
          <cell r="U198" t="str">
            <v>R</v>
          </cell>
        </row>
        <row r="199">
          <cell r="A199" t="str">
            <v>A</v>
          </cell>
          <cell r="B199" t="str">
            <v>A15</v>
          </cell>
          <cell r="C199">
            <v>2</v>
          </cell>
          <cell r="D199">
            <v>2</v>
          </cell>
          <cell r="G199">
            <v>22</v>
          </cell>
          <cell r="H199">
            <v>5373.63555</v>
          </cell>
          <cell r="J199" t="str">
            <v>2b</v>
          </cell>
          <cell r="K199">
            <v>552</v>
          </cell>
          <cell r="L199">
            <v>0</v>
          </cell>
          <cell r="O199">
            <v>1</v>
          </cell>
          <cell r="P199">
            <v>1</v>
          </cell>
          <cell r="Q199">
            <v>4290</v>
          </cell>
          <cell r="R199">
            <v>542</v>
          </cell>
          <cell r="S199">
            <v>0</v>
          </cell>
          <cell r="T199">
            <v>100</v>
          </cell>
          <cell r="U199" t="str">
            <v>E</v>
          </cell>
        </row>
        <row r="200">
          <cell r="A200" t="str">
            <v>A</v>
          </cell>
          <cell r="B200" t="str">
            <v>A16</v>
          </cell>
          <cell r="C200">
            <v>1</v>
          </cell>
          <cell r="D200">
            <v>3</v>
          </cell>
          <cell r="G200">
            <v>13</v>
          </cell>
          <cell r="H200">
            <v>3097.43903</v>
          </cell>
          <cell r="J200" t="str">
            <v>4b</v>
          </cell>
          <cell r="K200">
            <v>566</v>
          </cell>
          <cell r="L200">
            <v>0</v>
          </cell>
          <cell r="O200">
            <v>0</v>
          </cell>
          <cell r="P200">
            <v>0</v>
          </cell>
          <cell r="Q200">
            <v>4397</v>
          </cell>
          <cell r="R200">
            <v>556</v>
          </cell>
          <cell r="S200">
            <v>0</v>
          </cell>
          <cell r="T200">
            <v>100</v>
          </cell>
          <cell r="U200" t="str">
            <v>E</v>
          </cell>
        </row>
        <row r="201">
          <cell r="A201" t="str">
            <v>A</v>
          </cell>
          <cell r="B201" t="str">
            <v>A16</v>
          </cell>
          <cell r="C201">
            <v>2</v>
          </cell>
          <cell r="D201">
            <v>3</v>
          </cell>
          <cell r="G201">
            <v>23</v>
          </cell>
          <cell r="H201">
            <v>3120.5678600000001</v>
          </cell>
          <cell r="J201" t="str">
            <v>7c</v>
          </cell>
          <cell r="K201">
            <v>2369</v>
          </cell>
          <cell r="L201">
            <v>0</v>
          </cell>
          <cell r="O201">
            <v>0</v>
          </cell>
          <cell r="P201">
            <v>0</v>
          </cell>
          <cell r="Q201">
            <v>4398</v>
          </cell>
          <cell r="R201">
            <v>2327</v>
          </cell>
          <cell r="S201">
            <v>0</v>
          </cell>
          <cell r="T201">
            <v>100</v>
          </cell>
          <cell r="U201" t="str">
            <v>E</v>
          </cell>
        </row>
        <row r="202">
          <cell r="A202" t="str">
            <v>A</v>
          </cell>
          <cell r="B202" t="str">
            <v>A16</v>
          </cell>
          <cell r="C202">
            <v>2</v>
          </cell>
          <cell r="D202">
            <v>3</v>
          </cell>
          <cell r="G202">
            <v>23</v>
          </cell>
          <cell r="H202">
            <v>1873.5382400000001</v>
          </cell>
          <cell r="J202" t="str">
            <v>7c</v>
          </cell>
          <cell r="K202">
            <v>2370</v>
          </cell>
          <cell r="L202">
            <v>0</v>
          </cell>
          <cell r="O202">
            <v>0</v>
          </cell>
          <cell r="P202">
            <v>0</v>
          </cell>
          <cell r="Q202">
            <v>4399</v>
          </cell>
          <cell r="R202">
            <v>2328</v>
          </cell>
          <cell r="S202">
            <v>0</v>
          </cell>
          <cell r="T202">
            <v>100</v>
          </cell>
          <cell r="U202" t="str">
            <v>E</v>
          </cell>
        </row>
        <row r="203">
          <cell r="A203" t="str">
            <v>A</v>
          </cell>
          <cell r="B203" t="str">
            <v>A15</v>
          </cell>
          <cell r="C203">
            <v>1</v>
          </cell>
          <cell r="D203">
            <v>3</v>
          </cell>
          <cell r="E203" t="str">
            <v>1</v>
          </cell>
          <cell r="F203" t="str">
            <v>1</v>
          </cell>
          <cell r="G203">
            <v>13</v>
          </cell>
          <cell r="H203">
            <v>39088.425190000002</v>
          </cell>
          <cell r="J203" t="str">
            <v>4b</v>
          </cell>
          <cell r="K203">
            <v>2365</v>
          </cell>
          <cell r="L203">
            <v>0</v>
          </cell>
          <cell r="O203">
            <v>0</v>
          </cell>
          <cell r="P203">
            <v>0</v>
          </cell>
          <cell r="Q203">
            <v>4400</v>
          </cell>
          <cell r="R203">
            <v>2323</v>
          </cell>
          <cell r="S203">
            <v>0</v>
          </cell>
          <cell r="T203">
            <v>100</v>
          </cell>
          <cell r="U203" t="str">
            <v>E</v>
          </cell>
        </row>
        <row r="204">
          <cell r="A204" t="str">
            <v>A</v>
          </cell>
          <cell r="B204" t="str">
            <v>A16</v>
          </cell>
          <cell r="C204">
            <v>0</v>
          </cell>
          <cell r="D204">
            <v>0</v>
          </cell>
          <cell r="G204">
            <v>0</v>
          </cell>
          <cell r="H204">
            <v>6614.6528900000003</v>
          </cell>
          <cell r="J204" t="str">
            <v>9c</v>
          </cell>
          <cell r="K204">
            <v>2910</v>
          </cell>
          <cell r="L204">
            <v>0</v>
          </cell>
          <cell r="O204">
            <v>2</v>
          </cell>
          <cell r="P204">
            <v>2</v>
          </cell>
          <cell r="Q204">
            <v>4401</v>
          </cell>
          <cell r="R204">
            <v>2860</v>
          </cell>
          <cell r="S204">
            <v>0</v>
          </cell>
          <cell r="T204">
            <v>100</v>
          </cell>
          <cell r="U204" t="str">
            <v>E</v>
          </cell>
        </row>
        <row r="205">
          <cell r="A205" t="str">
            <v>A</v>
          </cell>
          <cell r="B205" t="str">
            <v>A16</v>
          </cell>
          <cell r="C205">
            <v>1</v>
          </cell>
          <cell r="D205">
            <v>3</v>
          </cell>
          <cell r="G205">
            <v>13</v>
          </cell>
          <cell r="H205">
            <v>5279.7378200000003</v>
          </cell>
          <cell r="J205" t="str">
            <v>4b</v>
          </cell>
          <cell r="K205">
            <v>527</v>
          </cell>
          <cell r="L205">
            <v>2</v>
          </cell>
          <cell r="O205">
            <v>0</v>
          </cell>
          <cell r="P205">
            <v>0</v>
          </cell>
          <cell r="Q205">
            <v>4402</v>
          </cell>
          <cell r="R205">
            <v>517</v>
          </cell>
          <cell r="S205">
            <v>0</v>
          </cell>
          <cell r="T205">
            <v>100</v>
          </cell>
          <cell r="U205" t="str">
            <v>E</v>
          </cell>
        </row>
        <row r="206">
          <cell r="A206" t="str">
            <v>A</v>
          </cell>
          <cell r="B206" t="str">
            <v>A16</v>
          </cell>
          <cell r="C206">
            <v>2</v>
          </cell>
          <cell r="D206">
            <v>3</v>
          </cell>
          <cell r="G206">
            <v>23</v>
          </cell>
          <cell r="H206">
            <v>1046.41344</v>
          </cell>
          <cell r="J206" t="str">
            <v>7c</v>
          </cell>
          <cell r="K206">
            <v>527</v>
          </cell>
          <cell r="L206">
            <v>2</v>
          </cell>
          <cell r="O206">
            <v>2</v>
          </cell>
          <cell r="P206">
            <v>2</v>
          </cell>
          <cell r="Q206">
            <v>4403</v>
          </cell>
          <cell r="R206">
            <v>517</v>
          </cell>
          <cell r="S206">
            <v>0</v>
          </cell>
          <cell r="T206">
            <v>100</v>
          </cell>
          <cell r="U206" t="str">
            <v>E</v>
          </cell>
        </row>
        <row r="207">
          <cell r="A207" t="str">
            <v>A</v>
          </cell>
          <cell r="B207" t="str">
            <v>A16</v>
          </cell>
          <cell r="C207">
            <v>2</v>
          </cell>
          <cell r="D207">
            <v>3</v>
          </cell>
          <cell r="G207">
            <v>23</v>
          </cell>
          <cell r="H207">
            <v>4920.00245</v>
          </cell>
          <cell r="J207" t="str">
            <v>7c</v>
          </cell>
          <cell r="K207">
            <v>2374</v>
          </cell>
          <cell r="L207">
            <v>0</v>
          </cell>
          <cell r="O207">
            <v>0</v>
          </cell>
          <cell r="P207">
            <v>0</v>
          </cell>
          <cell r="Q207">
            <v>4407</v>
          </cell>
          <cell r="R207">
            <v>2332</v>
          </cell>
          <cell r="S207">
            <v>0</v>
          </cell>
          <cell r="T207">
            <v>100</v>
          </cell>
          <cell r="U207" t="str">
            <v>E</v>
          </cell>
        </row>
        <row r="208">
          <cell r="A208" t="str">
            <v>A</v>
          </cell>
          <cell r="B208" t="str">
            <v>A16</v>
          </cell>
          <cell r="C208">
            <v>2</v>
          </cell>
          <cell r="D208">
            <v>3</v>
          </cell>
          <cell r="G208">
            <v>23</v>
          </cell>
          <cell r="H208">
            <v>26400.778679999999</v>
          </cell>
          <cell r="J208" t="str">
            <v>7c</v>
          </cell>
          <cell r="K208">
            <v>527</v>
          </cell>
          <cell r="L208">
            <v>2</v>
          </cell>
          <cell r="O208">
            <v>2</v>
          </cell>
          <cell r="P208">
            <v>2</v>
          </cell>
          <cell r="Q208">
            <v>4408</v>
          </cell>
          <cell r="R208">
            <v>517</v>
          </cell>
          <cell r="S208">
            <v>0</v>
          </cell>
          <cell r="T208">
            <v>100</v>
          </cell>
          <cell r="U208" t="str">
            <v>E</v>
          </cell>
        </row>
        <row r="209">
          <cell r="A209" t="str">
            <v>A</v>
          </cell>
          <cell r="B209" t="str">
            <v>A16</v>
          </cell>
          <cell r="C209">
            <v>0</v>
          </cell>
          <cell r="D209">
            <v>0</v>
          </cell>
          <cell r="G209">
            <v>0</v>
          </cell>
          <cell r="H209">
            <v>3720.1226000000001</v>
          </cell>
          <cell r="J209" t="str">
            <v>5c</v>
          </cell>
          <cell r="K209">
            <v>2909</v>
          </cell>
          <cell r="L209">
            <v>2</v>
          </cell>
          <cell r="O209">
            <v>23</v>
          </cell>
          <cell r="P209">
            <v>23</v>
          </cell>
          <cell r="Q209">
            <v>4409</v>
          </cell>
          <cell r="R209">
            <v>2859</v>
          </cell>
          <cell r="S209">
            <v>0</v>
          </cell>
          <cell r="T209">
            <v>100</v>
          </cell>
          <cell r="U209" t="str">
            <v>E</v>
          </cell>
        </row>
        <row r="210">
          <cell r="A210" t="str">
            <v>A</v>
          </cell>
          <cell r="B210" t="str">
            <v>A16</v>
          </cell>
          <cell r="C210">
            <v>2</v>
          </cell>
          <cell r="D210">
            <v>3</v>
          </cell>
          <cell r="G210">
            <v>23</v>
          </cell>
          <cell r="H210">
            <v>9856.6603300000006</v>
          </cell>
          <cell r="J210" t="str">
            <v>7c</v>
          </cell>
          <cell r="K210">
            <v>2366</v>
          </cell>
          <cell r="L210">
            <v>0</v>
          </cell>
          <cell r="O210">
            <v>0</v>
          </cell>
          <cell r="P210">
            <v>0</v>
          </cell>
          <cell r="Q210">
            <v>4410</v>
          </cell>
          <cell r="R210">
            <v>2324</v>
          </cell>
          <cell r="S210">
            <v>0</v>
          </cell>
          <cell r="T210">
            <v>100</v>
          </cell>
          <cell r="U210" t="str">
            <v>E</v>
          </cell>
        </row>
        <row r="211">
          <cell r="A211" t="str">
            <v>A</v>
          </cell>
          <cell r="B211" t="str">
            <v>A16</v>
          </cell>
          <cell r="C211">
            <v>0</v>
          </cell>
          <cell r="D211">
            <v>0</v>
          </cell>
          <cell r="G211">
            <v>0</v>
          </cell>
          <cell r="H211">
            <v>1889.2837400000001</v>
          </cell>
          <cell r="J211" t="str">
            <v>9r</v>
          </cell>
          <cell r="K211">
            <v>2370</v>
          </cell>
          <cell r="L211">
            <v>0</v>
          </cell>
          <cell r="O211">
            <v>0</v>
          </cell>
          <cell r="P211">
            <v>0</v>
          </cell>
          <cell r="Q211">
            <v>4411</v>
          </cell>
          <cell r="R211">
            <v>2328</v>
          </cell>
          <cell r="S211">
            <v>0</v>
          </cell>
          <cell r="T211">
            <v>100</v>
          </cell>
          <cell r="U211" t="str">
            <v>E</v>
          </cell>
        </row>
        <row r="212">
          <cell r="A212" t="str">
            <v>A</v>
          </cell>
          <cell r="B212" t="str">
            <v>A15</v>
          </cell>
          <cell r="C212">
            <v>1</v>
          </cell>
          <cell r="D212">
            <v>3</v>
          </cell>
          <cell r="G212">
            <v>13</v>
          </cell>
          <cell r="H212">
            <v>41177.980069999998</v>
          </cell>
          <cell r="J212" t="str">
            <v>4b</v>
          </cell>
          <cell r="K212">
            <v>550</v>
          </cell>
          <cell r="L212">
            <v>0</v>
          </cell>
          <cell r="O212">
            <v>0</v>
          </cell>
          <cell r="P212">
            <v>0</v>
          </cell>
          <cell r="Q212">
            <v>4412</v>
          </cell>
          <cell r="R212">
            <v>540</v>
          </cell>
          <cell r="S212">
            <v>0</v>
          </cell>
          <cell r="T212">
            <v>100</v>
          </cell>
          <cell r="U212" t="str">
            <v>E</v>
          </cell>
        </row>
        <row r="213">
          <cell r="A213" t="str">
            <v>A</v>
          </cell>
          <cell r="B213" t="str">
            <v>A15</v>
          </cell>
          <cell r="C213">
            <v>2</v>
          </cell>
          <cell r="D213">
            <v>2</v>
          </cell>
          <cell r="G213">
            <v>22</v>
          </cell>
          <cell r="H213">
            <v>90.611469999999997</v>
          </cell>
          <cell r="J213" t="str">
            <v>4b</v>
          </cell>
          <cell r="K213">
            <v>552</v>
          </cell>
          <cell r="L213">
            <v>0</v>
          </cell>
          <cell r="O213">
            <v>0</v>
          </cell>
          <cell r="P213">
            <v>1</v>
          </cell>
          <cell r="Q213">
            <v>4414</v>
          </cell>
          <cell r="R213">
            <v>542</v>
          </cell>
          <cell r="S213">
            <v>0</v>
          </cell>
          <cell r="T213">
            <v>100</v>
          </cell>
          <cell r="U213" t="str">
            <v>E</v>
          </cell>
        </row>
        <row r="214">
          <cell r="A214" t="str">
            <v>A</v>
          </cell>
          <cell r="B214" t="str">
            <v>A15</v>
          </cell>
          <cell r="C214">
            <v>2</v>
          </cell>
          <cell r="D214">
            <v>3</v>
          </cell>
          <cell r="G214">
            <v>23</v>
          </cell>
          <cell r="H214">
            <v>15541.43021</v>
          </cell>
          <cell r="J214" t="str">
            <v>7c</v>
          </cell>
          <cell r="K214">
            <v>559</v>
          </cell>
          <cell r="L214">
            <v>2</v>
          </cell>
          <cell r="O214">
            <v>2</v>
          </cell>
          <cell r="P214">
            <v>2</v>
          </cell>
          <cell r="Q214">
            <v>4415</v>
          </cell>
          <cell r="R214">
            <v>549</v>
          </cell>
          <cell r="S214">
            <v>0</v>
          </cell>
          <cell r="T214">
            <v>100</v>
          </cell>
          <cell r="U214" t="str">
            <v>E</v>
          </cell>
        </row>
        <row r="215">
          <cell r="A215" t="str">
            <v>A</v>
          </cell>
          <cell r="B215" t="str">
            <v>A15</v>
          </cell>
          <cell r="C215">
            <v>2</v>
          </cell>
          <cell r="D215">
            <v>3</v>
          </cell>
          <cell r="G215">
            <v>23</v>
          </cell>
          <cell r="H215">
            <v>4177.2182000000003</v>
          </cell>
          <cell r="J215" t="str">
            <v>7c</v>
          </cell>
          <cell r="K215">
            <v>2368</v>
          </cell>
          <cell r="L215">
            <v>0</v>
          </cell>
          <cell r="O215">
            <v>0</v>
          </cell>
          <cell r="P215">
            <v>0</v>
          </cell>
          <cell r="Q215">
            <v>4416</v>
          </cell>
          <cell r="R215">
            <v>2326</v>
          </cell>
          <cell r="S215">
            <v>0</v>
          </cell>
          <cell r="T215">
            <v>100</v>
          </cell>
          <cell r="U215" t="str">
            <v>E</v>
          </cell>
        </row>
        <row r="216">
          <cell r="A216" t="str">
            <v>A</v>
          </cell>
          <cell r="B216" t="str">
            <v>A15</v>
          </cell>
          <cell r="C216">
            <v>0</v>
          </cell>
          <cell r="D216">
            <v>0</v>
          </cell>
          <cell r="G216">
            <v>0</v>
          </cell>
          <cell r="H216">
            <v>7197.6130199999998</v>
          </cell>
          <cell r="J216" t="str">
            <v>9r</v>
          </cell>
          <cell r="K216">
            <v>559</v>
          </cell>
          <cell r="L216">
            <v>2</v>
          </cell>
          <cell r="O216">
            <v>0</v>
          </cell>
          <cell r="P216">
            <v>2</v>
          </cell>
          <cell r="Q216">
            <v>4420</v>
          </cell>
          <cell r="R216">
            <v>549</v>
          </cell>
          <cell r="S216">
            <v>0</v>
          </cell>
          <cell r="T216">
            <v>100</v>
          </cell>
          <cell r="U216" t="str">
            <v>E</v>
          </cell>
        </row>
        <row r="217">
          <cell r="A217" t="str">
            <v>A</v>
          </cell>
          <cell r="B217" t="str">
            <v>A15</v>
          </cell>
          <cell r="C217">
            <v>1</v>
          </cell>
          <cell r="D217">
            <v>3</v>
          </cell>
          <cell r="G217">
            <v>13</v>
          </cell>
          <cell r="H217">
            <v>18219.804390000001</v>
          </cell>
          <cell r="J217" t="str">
            <v>4b</v>
          </cell>
          <cell r="K217">
            <v>566</v>
          </cell>
          <cell r="L217">
            <v>0</v>
          </cell>
          <cell r="O217">
            <v>0</v>
          </cell>
          <cell r="P217">
            <v>0</v>
          </cell>
          <cell r="Q217">
            <v>4423</v>
          </cell>
          <cell r="R217">
            <v>556</v>
          </cell>
          <cell r="S217">
            <v>0</v>
          </cell>
          <cell r="T217">
            <v>100</v>
          </cell>
          <cell r="U217" t="str">
            <v>E</v>
          </cell>
        </row>
        <row r="218">
          <cell r="A218" t="str">
            <v>A</v>
          </cell>
          <cell r="B218" t="str">
            <v>A16</v>
          </cell>
          <cell r="C218">
            <v>1</v>
          </cell>
          <cell r="D218">
            <v>3</v>
          </cell>
          <cell r="G218">
            <v>13</v>
          </cell>
          <cell r="H218">
            <v>860.40841</v>
          </cell>
          <cell r="J218" t="str">
            <v>4b</v>
          </cell>
          <cell r="K218">
            <v>561</v>
          </cell>
          <cell r="L218">
            <v>0</v>
          </cell>
          <cell r="O218">
            <v>0</v>
          </cell>
          <cell r="P218">
            <v>0</v>
          </cell>
          <cell r="Q218">
            <v>4427</v>
          </cell>
          <cell r="R218">
            <v>551</v>
          </cell>
          <cell r="S218">
            <v>0</v>
          </cell>
          <cell r="T218">
            <v>100</v>
          </cell>
          <cell r="U218" t="str">
            <v>E</v>
          </cell>
        </row>
        <row r="219">
          <cell r="A219" t="str">
            <v>A</v>
          </cell>
          <cell r="B219" t="str">
            <v>A16</v>
          </cell>
          <cell r="C219">
            <v>2</v>
          </cell>
          <cell r="D219">
            <v>2</v>
          </cell>
          <cell r="G219">
            <v>22</v>
          </cell>
          <cell r="H219">
            <v>22939.607810000001</v>
          </cell>
          <cell r="J219" t="str">
            <v>4b</v>
          </cell>
          <cell r="K219">
            <v>2367</v>
          </cell>
          <cell r="L219">
            <v>1</v>
          </cell>
          <cell r="O219">
            <v>1</v>
          </cell>
          <cell r="P219">
            <v>1</v>
          </cell>
          <cell r="Q219">
            <v>4432</v>
          </cell>
          <cell r="R219">
            <v>2325</v>
          </cell>
          <cell r="S219">
            <v>0</v>
          </cell>
          <cell r="T219">
            <v>100</v>
          </cell>
          <cell r="U219" t="str">
            <v>E</v>
          </cell>
        </row>
        <row r="220">
          <cell r="A220" t="str">
            <v>A</v>
          </cell>
          <cell r="B220" t="str">
            <v>A15</v>
          </cell>
          <cell r="C220">
            <v>2</v>
          </cell>
          <cell r="D220">
            <v>3</v>
          </cell>
          <cell r="G220">
            <v>23</v>
          </cell>
          <cell r="H220">
            <v>4516.9567699999998</v>
          </cell>
          <cell r="J220" t="str">
            <v>4b</v>
          </cell>
          <cell r="K220">
            <v>1122</v>
          </cell>
          <cell r="L220">
            <v>1</v>
          </cell>
          <cell r="O220">
            <v>1</v>
          </cell>
          <cell r="P220">
            <v>1</v>
          </cell>
          <cell r="Q220">
            <v>4671</v>
          </cell>
          <cell r="R220">
            <v>1107</v>
          </cell>
          <cell r="S220">
            <v>0</v>
          </cell>
          <cell r="T220">
            <v>100</v>
          </cell>
          <cell r="U220" t="str">
            <v>R</v>
          </cell>
        </row>
        <row r="221">
          <cell r="A221" t="str">
            <v>A</v>
          </cell>
          <cell r="B221" t="str">
            <v>A14</v>
          </cell>
          <cell r="C221">
            <v>1</v>
          </cell>
          <cell r="D221">
            <v>3</v>
          </cell>
          <cell r="G221">
            <v>13</v>
          </cell>
          <cell r="H221">
            <v>80.638189999999994</v>
          </cell>
          <cell r="J221" t="str">
            <v>7c</v>
          </cell>
          <cell r="K221">
            <v>1792</v>
          </cell>
          <cell r="L221">
            <v>0</v>
          </cell>
          <cell r="O221">
            <v>0</v>
          </cell>
          <cell r="P221">
            <v>0</v>
          </cell>
          <cell r="Q221">
            <v>4685</v>
          </cell>
          <cell r="R221">
            <v>1768</v>
          </cell>
          <cell r="S221">
            <v>0</v>
          </cell>
          <cell r="T221">
            <v>100</v>
          </cell>
          <cell r="U221" t="str">
            <v>R</v>
          </cell>
        </row>
        <row r="222">
          <cell r="A222" t="str">
            <v>A</v>
          </cell>
          <cell r="B222" t="str">
            <v>A02</v>
          </cell>
          <cell r="C222">
            <v>2</v>
          </cell>
          <cell r="D222">
            <v>3</v>
          </cell>
          <cell r="E222" t="str">
            <v>1</v>
          </cell>
          <cell r="F222" t="str">
            <v>34</v>
          </cell>
          <cell r="G222">
            <v>23</v>
          </cell>
          <cell r="H222">
            <v>37641.268199999999</v>
          </cell>
          <cell r="J222" t="str">
            <v>4b</v>
          </cell>
          <cell r="K222">
            <v>1954</v>
          </cell>
          <cell r="L222">
            <v>1</v>
          </cell>
          <cell r="O222">
            <v>1</v>
          </cell>
          <cell r="P222">
            <v>1</v>
          </cell>
          <cell r="Q222">
            <v>4711</v>
          </cell>
          <cell r="R222">
            <v>1926</v>
          </cell>
          <cell r="S222">
            <v>0</v>
          </cell>
          <cell r="T222">
            <v>100</v>
          </cell>
          <cell r="U222" t="str">
            <v>A</v>
          </cell>
        </row>
        <row r="223">
          <cell r="A223" t="str">
            <v>A</v>
          </cell>
          <cell r="B223" t="str">
            <v>A02</v>
          </cell>
          <cell r="C223">
            <v>2</v>
          </cell>
          <cell r="D223">
            <v>3</v>
          </cell>
          <cell r="E223" t="str">
            <v>1</v>
          </cell>
          <cell r="F223" t="str">
            <v>34</v>
          </cell>
          <cell r="G223">
            <v>23</v>
          </cell>
          <cell r="H223">
            <v>21448.572219999998</v>
          </cell>
          <cell r="J223" t="str">
            <v>2a</v>
          </cell>
          <cell r="K223">
            <v>1954</v>
          </cell>
          <cell r="L223">
            <v>1</v>
          </cell>
          <cell r="O223">
            <v>1</v>
          </cell>
          <cell r="P223">
            <v>1</v>
          </cell>
          <cell r="Q223">
            <v>4712</v>
          </cell>
          <cell r="R223">
            <v>1926</v>
          </cell>
          <cell r="S223">
            <v>0</v>
          </cell>
          <cell r="T223">
            <v>100</v>
          </cell>
          <cell r="U223" t="str">
            <v>A</v>
          </cell>
        </row>
        <row r="224">
          <cell r="A224" t="str">
            <v>A</v>
          </cell>
          <cell r="B224" t="str">
            <v>A02</v>
          </cell>
          <cell r="C224">
            <v>1</v>
          </cell>
          <cell r="D224">
            <v>2</v>
          </cell>
          <cell r="G224">
            <v>12</v>
          </cell>
          <cell r="H224">
            <v>1254.4665399999999</v>
          </cell>
          <cell r="J224" t="str">
            <v>4a</v>
          </cell>
          <cell r="K224">
            <v>0</v>
          </cell>
          <cell r="L224">
            <v>0</v>
          </cell>
          <cell r="O224">
            <v>0</v>
          </cell>
          <cell r="P224">
            <v>0</v>
          </cell>
          <cell r="Q224">
            <v>4713</v>
          </cell>
          <cell r="R224">
            <v>0</v>
          </cell>
          <cell r="S224">
            <v>0</v>
          </cell>
          <cell r="T224">
            <v>100</v>
          </cell>
          <cell r="U224" t="str">
            <v>A</v>
          </cell>
        </row>
        <row r="225">
          <cell r="A225" t="str">
            <v>D</v>
          </cell>
          <cell r="B225" t="str">
            <v>D02</v>
          </cell>
          <cell r="C225">
            <v>0</v>
          </cell>
          <cell r="D225">
            <v>0</v>
          </cell>
          <cell r="G225">
            <v>0</v>
          </cell>
          <cell r="H225">
            <v>725.71473000000003</v>
          </cell>
          <cell r="J225" t="str">
            <v>9r</v>
          </cell>
          <cell r="K225">
            <v>2924</v>
          </cell>
          <cell r="L225">
            <v>3</v>
          </cell>
          <cell r="O225">
            <v>23</v>
          </cell>
          <cell r="P225">
            <v>23</v>
          </cell>
          <cell r="Q225">
            <v>4745</v>
          </cell>
          <cell r="R225">
            <v>2874</v>
          </cell>
          <cell r="S225">
            <v>0</v>
          </cell>
          <cell r="T225">
            <v>100</v>
          </cell>
          <cell r="U225" t="str">
            <v>V</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経費率"/>
      <sheetName val="小数点"/>
      <sheetName val="ｺﾏﾝﾄﾞﾏｸﾛ"/>
      <sheetName val="整列"/>
      <sheetName val="上位３桁"/>
    </sheetNames>
    <sheetDataSet>
      <sheetData sheetId="0"/>
      <sheetData sheetId="1"/>
      <sheetData sheetId="2"/>
      <sheetData sheetId="3"/>
      <sheetData sheetId="4"/>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_reference"/>
      <sheetName val="雑誌名"/>
      <sheetName val="名前・年代"/>
    </sheetNames>
    <sheetDataSet>
      <sheetData sheetId="0" refreshError="1"/>
      <sheetData sheetId="1">
        <row r="1">
          <cell r="A1" t="str">
            <v>文献番号</v>
          </cell>
          <cell r="B1" t="str">
            <v>KOITO</v>
          </cell>
          <cell r="C1" t="str">
            <v>変換先</v>
          </cell>
          <cell r="D1" t="str">
            <v>編・著者名</v>
          </cell>
          <cell r="E1" t="str">
            <v>主要著者</v>
          </cell>
          <cell r="F1" t="str">
            <v>発表年</v>
          </cell>
          <cell r="G1" t="str">
            <v>年代</v>
          </cell>
          <cell r="H1" t="str">
            <v>文献名</v>
          </cell>
          <cell r="I1" t="str">
            <v>分類</v>
          </cell>
          <cell r="J1" t="str">
            <v>雑誌・書籍名</v>
          </cell>
          <cell r="K1" t="str">
            <v>巻・号・頁</v>
          </cell>
          <cell r="L1" t="str">
            <v>発行者名</v>
          </cell>
        </row>
        <row r="2">
          <cell r="A2" t="str">
            <v>1950910</v>
          </cell>
          <cell r="C2" t="str">
            <v>0500910</v>
          </cell>
          <cell r="E2" t="str">
            <v/>
          </cell>
          <cell r="F2" t="str">
            <v>1950</v>
          </cell>
          <cell r="G2">
            <v>1950</v>
          </cell>
          <cell r="J2" t="str">
            <v>北海道大学農学部標本庫所蔵標本（1950年採集）</v>
          </cell>
        </row>
        <row r="3">
          <cell r="A3" t="str">
            <v>1956055</v>
          </cell>
          <cell r="B3" t="str">
            <v>001318</v>
          </cell>
          <cell r="C3" t="str">
            <v>単行資料</v>
          </cell>
          <cell r="E3" t="str">
            <v/>
          </cell>
          <cell r="F3" t="str">
            <v>1956</v>
          </cell>
          <cell r="G3">
            <v>1955</v>
          </cell>
          <cell r="J3" t="str">
            <v>北海道総合開発計画調査根釧原野開発計画調査資料北海道牧野の植物学的研究-東部北海道を中心とした-</v>
          </cell>
          <cell r="K3" t="str">
            <v>106pp.</v>
          </cell>
          <cell r="L3" t="str">
            <v>北海道開発局局長官房開発調査課</v>
          </cell>
        </row>
        <row r="4">
          <cell r="A4" t="str">
            <v>1960910</v>
          </cell>
          <cell r="C4" t="str">
            <v>0500910</v>
          </cell>
          <cell r="E4" t="str">
            <v/>
          </cell>
          <cell r="F4" t="str">
            <v>1960</v>
          </cell>
          <cell r="G4">
            <v>1960</v>
          </cell>
          <cell r="J4" t="str">
            <v>北海道大学農学部標本庫所蔵標本（1960年採集）</v>
          </cell>
        </row>
        <row r="5">
          <cell r="A5" t="str">
            <v>1975050</v>
          </cell>
          <cell r="C5" t="str">
            <v>1976453</v>
          </cell>
          <cell r="E5" t="str">
            <v/>
          </cell>
          <cell r="F5" t="str">
            <v>1976</v>
          </cell>
          <cell r="G5">
            <v>1975</v>
          </cell>
          <cell r="H5" t="str">
            <v>第5章植生5-1植生調査</v>
          </cell>
          <cell r="J5" t="str">
            <v>篠路地区自然環境調査報告書</v>
          </cell>
          <cell r="K5" t="str">
            <v>26-43</v>
          </cell>
          <cell r="L5" t="str">
            <v>日本住宅公団・北海道開発コンサルタント㈱</v>
          </cell>
        </row>
        <row r="6">
          <cell r="A6" t="str">
            <v>1975051</v>
          </cell>
          <cell r="C6" t="str">
            <v>1976453</v>
          </cell>
          <cell r="E6" t="str">
            <v/>
          </cell>
          <cell r="F6" t="str">
            <v>1976</v>
          </cell>
          <cell r="G6">
            <v>1975</v>
          </cell>
          <cell r="H6" t="str">
            <v>第5章植生5-1植生調査</v>
          </cell>
          <cell r="J6" t="str">
            <v>篠路地区自然環境調査報告書</v>
          </cell>
          <cell r="K6" t="str">
            <v>26-43</v>
          </cell>
          <cell r="L6" t="str">
            <v>日本住宅公団・北海道開発コンサルタント㈱</v>
          </cell>
        </row>
        <row r="7">
          <cell r="A7" t="str">
            <v>1975330</v>
          </cell>
          <cell r="B7" t="str">
            <v>?</v>
          </cell>
          <cell r="C7" t="str">
            <v>1976456</v>
          </cell>
          <cell r="E7" t="str">
            <v/>
          </cell>
          <cell r="F7" t="str">
            <v>1976</v>
          </cell>
          <cell r="G7">
            <v>1975</v>
          </cell>
          <cell r="J7" t="str">
            <v>昭和50年度地熱開発精密調査環境調査植生概査報告書</v>
          </cell>
          <cell r="K7" t="str">
            <v>109pp.</v>
          </cell>
          <cell r="L7" t="str">
            <v>日本地熱調査会</v>
          </cell>
        </row>
        <row r="8">
          <cell r="A8" t="str">
            <v>1976280</v>
          </cell>
          <cell r="B8" t="str">
            <v>?</v>
          </cell>
          <cell r="C8" t="str">
            <v>1977459</v>
          </cell>
          <cell r="E8" t="str">
            <v/>
          </cell>
          <cell r="F8" t="str">
            <v>1977</v>
          </cell>
          <cell r="G8">
            <v>1975</v>
          </cell>
          <cell r="H8" t="str">
            <v>2自然環境3動植物1植物</v>
          </cell>
          <cell r="J8" t="str">
            <v>新帯広空港周辺環境調査報告書</v>
          </cell>
          <cell r="K8" t="str">
            <v>33-49</v>
          </cell>
          <cell r="L8" t="str">
            <v>帯広市・北海道開発コンサルタント㈱</v>
          </cell>
        </row>
        <row r="9">
          <cell r="A9" t="str">
            <v>1976284</v>
          </cell>
          <cell r="C9" t="str">
            <v>1978451</v>
          </cell>
          <cell r="E9" t="str">
            <v/>
          </cell>
          <cell r="F9" t="str">
            <v>1978</v>
          </cell>
          <cell r="G9">
            <v>1975</v>
          </cell>
          <cell r="H9" t="str">
            <v>4-4植生</v>
          </cell>
          <cell r="J9" t="str">
            <v>一般国道334号斜里町地内知床国立公園環境保全調査報告書</v>
          </cell>
          <cell r="K9" t="str">
            <v>36-56,126-133</v>
          </cell>
          <cell r="L9" t="str">
            <v>北海道開発局網走開発建設部</v>
          </cell>
        </row>
        <row r="10">
          <cell r="A10" t="str">
            <v>1979311</v>
          </cell>
          <cell r="B10" t="str">
            <v>?</v>
          </cell>
          <cell r="C10" t="str">
            <v>単行資料</v>
          </cell>
          <cell r="E10" t="str">
            <v/>
          </cell>
          <cell r="F10" t="str">
            <v>1979</v>
          </cell>
          <cell r="G10">
            <v>1975</v>
          </cell>
          <cell r="H10" t="str">
            <v>中標津町郷土学習資料-自然編-[66pp.]</v>
          </cell>
          <cell r="K10" t="str">
            <v>22-34</v>
          </cell>
          <cell r="L10" t="str">
            <v>中標津町教育研究会・中標津町教育委員会</v>
          </cell>
        </row>
        <row r="11">
          <cell r="A11" t="str">
            <v>0500952</v>
          </cell>
          <cell r="C11" t="str">
            <v>単行資料</v>
          </cell>
          <cell r="E11" t="str">
            <v/>
          </cell>
          <cell r="F11" t="str">
            <v>1983</v>
          </cell>
          <cell r="G11">
            <v>1980</v>
          </cell>
          <cell r="J11" t="str">
            <v>新日本植物誌顕花編</v>
          </cell>
          <cell r="K11" t="str">
            <v>1716pp.</v>
          </cell>
          <cell r="L11" t="str">
            <v>至文堂</v>
          </cell>
        </row>
        <row r="12">
          <cell r="A12" t="str">
            <v>1976285</v>
          </cell>
          <cell r="C12" t="str">
            <v>1980463</v>
          </cell>
          <cell r="E12" t="str">
            <v/>
          </cell>
          <cell r="F12" t="str">
            <v>1980</v>
          </cell>
          <cell r="G12">
            <v>1980</v>
          </cell>
          <cell r="H12" t="str">
            <v>5.植物</v>
          </cell>
          <cell r="J12" t="str">
            <v>一般道々静内中札内線（仮称）環境影響評価報告書</v>
          </cell>
          <cell r="K12" t="str">
            <v>35-116</v>
          </cell>
          <cell r="L12" t="str">
            <v>北海道開発局</v>
          </cell>
        </row>
        <row r="13">
          <cell r="A13" t="str">
            <v>1978380</v>
          </cell>
          <cell r="B13" t="str">
            <v>?</v>
          </cell>
          <cell r="C13" t="str">
            <v>1982452</v>
          </cell>
          <cell r="E13" t="str">
            <v/>
          </cell>
          <cell r="F13" t="str">
            <v>1982</v>
          </cell>
          <cell r="G13">
            <v>1980</v>
          </cell>
          <cell r="H13" t="str">
            <v>3植物　　　　　　　</v>
          </cell>
          <cell r="J13" t="str">
            <v>沙流川総合開発事業（二風谷ダム・平取ダム）　　</v>
          </cell>
          <cell r="K13" t="str">
            <v>15-65</v>
          </cell>
          <cell r="L13" t="str">
            <v>北海道開発局</v>
          </cell>
        </row>
        <row r="14">
          <cell r="A14" t="str">
            <v>1980010</v>
          </cell>
          <cell r="B14" t="str">
            <v>?</v>
          </cell>
          <cell r="C14" t="str">
            <v>単行資料</v>
          </cell>
          <cell r="E14" t="str">
            <v/>
          </cell>
          <cell r="F14" t="str">
            <v>1980</v>
          </cell>
          <cell r="G14">
            <v>1980</v>
          </cell>
          <cell r="H14" t="str">
            <v>参考資料5植物の現状調査</v>
          </cell>
          <cell r="J14" t="str">
            <v>苫小牧東部大規模工業基地D地区第1次開発事業に係る環境影響評価に関する資料[163pp.]</v>
          </cell>
          <cell r="K14" t="str">
            <v>118-150</v>
          </cell>
          <cell r="L14" t="str">
            <v>苫小牧東部開発㈱</v>
          </cell>
        </row>
        <row r="15">
          <cell r="A15" t="str">
            <v>1980100</v>
          </cell>
          <cell r="B15" t="str">
            <v>001339</v>
          </cell>
          <cell r="C15" t="str">
            <v>1982453</v>
          </cell>
          <cell r="E15" t="str">
            <v/>
          </cell>
          <cell r="F15" t="str">
            <v>1982</v>
          </cell>
          <cell r="G15">
            <v>1980</v>
          </cell>
          <cell r="J15" t="str">
            <v>『更別の植物』スライド説明書</v>
          </cell>
          <cell r="K15" t="str">
            <v>71pp.</v>
          </cell>
          <cell r="L15" t="str">
            <v>更別村教育研究所・更別村教育委員会</v>
          </cell>
        </row>
        <row r="16">
          <cell r="A16" t="str">
            <v>1980441</v>
          </cell>
          <cell r="C16" t="str">
            <v>単行資料</v>
          </cell>
          <cell r="E16" t="str">
            <v/>
          </cell>
          <cell r="F16" t="str">
            <v>1980</v>
          </cell>
          <cell r="G16">
            <v>1980</v>
          </cell>
          <cell r="J16" t="str">
            <v>森発電所（蒸気生産部門）環境影響調査書</v>
          </cell>
          <cell r="K16" t="str">
            <v>138pp.</v>
          </cell>
          <cell r="L16" t="str">
            <v>道南地熱エネルギー㈱</v>
          </cell>
        </row>
        <row r="17">
          <cell r="A17" t="str">
            <v>1981005</v>
          </cell>
          <cell r="B17" t="str">
            <v>(001368</v>
          </cell>
          <cell r="C17" t="str">
            <v>1982451</v>
          </cell>
          <cell r="E17" t="str">
            <v/>
          </cell>
          <cell r="F17" t="str">
            <v>1982</v>
          </cell>
          <cell r="G17">
            <v>1980</v>
          </cell>
          <cell r="H17" t="str">
            <v>II植物調査</v>
          </cell>
          <cell r="J17" t="str">
            <v>十勝川源流部原生自然環境保全地域調査報告書</v>
          </cell>
          <cell r="K17" t="str">
            <v>47-230</v>
          </cell>
          <cell r="L17" t="str">
            <v>（財）日本自然保護協会</v>
          </cell>
        </row>
        <row r="18">
          <cell r="A18" t="str">
            <v>1981025</v>
          </cell>
          <cell r="B18" t="str">
            <v>?</v>
          </cell>
          <cell r="C18" t="str">
            <v>単行資料</v>
          </cell>
          <cell r="E18" t="str">
            <v/>
          </cell>
          <cell r="F18" t="str">
            <v>1981</v>
          </cell>
          <cell r="G18">
            <v>1980</v>
          </cell>
          <cell r="J18" t="str">
            <v>一般国道234号（苫小牧圏都市計画道路3・3・44ウトナイ西通）整備事業に係る環境影響評価報告書[150pp.]</v>
          </cell>
          <cell r="K18" t="str">
            <v>94-104</v>
          </cell>
          <cell r="L18" t="str">
            <v>北海道</v>
          </cell>
        </row>
        <row r="19">
          <cell r="A19" t="str">
            <v>1981151</v>
          </cell>
          <cell r="C19" t="str">
            <v>1982456</v>
          </cell>
          <cell r="E19" t="str">
            <v/>
          </cell>
          <cell r="F19" t="str">
            <v>1982</v>
          </cell>
          <cell r="G19">
            <v>1980</v>
          </cell>
          <cell r="H19" t="str">
            <v>II植物</v>
          </cell>
          <cell r="J19" t="str">
            <v>苫小牧東部大規模工業基地弁天沼周辺地域自然環境調査報告書（植物・動物）</v>
          </cell>
          <cell r="K19" t="str">
            <v>4-69</v>
          </cell>
          <cell r="L19" t="str">
            <v>㈱理工学研究所</v>
          </cell>
        </row>
        <row r="20">
          <cell r="A20" t="str">
            <v>1983102</v>
          </cell>
          <cell r="C20" t="str">
            <v>1984456</v>
          </cell>
          <cell r="E20" t="str">
            <v/>
          </cell>
          <cell r="F20" t="str">
            <v>1984</v>
          </cell>
          <cell r="G20">
            <v>1980</v>
          </cell>
          <cell r="H20" t="str">
            <v>2植物</v>
          </cell>
          <cell r="J20" t="str">
            <v>苫小牧東部大規模工業基地Ｅ地区（第2区第2次及び第6区第1次）開発事業に係る環境影響評価に関する資料</v>
          </cell>
          <cell r="K20" t="str">
            <v>62-80</v>
          </cell>
          <cell r="L20" t="str">
            <v>苫小牧東部開発㈱</v>
          </cell>
        </row>
        <row r="21">
          <cell r="A21" t="str">
            <v>1984003</v>
          </cell>
          <cell r="B21" t="str">
            <v>?</v>
          </cell>
          <cell r="C21" t="str">
            <v>単行資料</v>
          </cell>
          <cell r="E21" t="str">
            <v/>
          </cell>
          <cell r="F21" t="str">
            <v>1984</v>
          </cell>
          <cell r="G21">
            <v>1980</v>
          </cell>
          <cell r="H21" t="str">
            <v>植物</v>
          </cell>
          <cell r="J21" t="str">
            <v>琵琶瀬茶内（停）線環境調査報告書</v>
          </cell>
          <cell r="K21" t="str">
            <v>134pp.</v>
          </cell>
          <cell r="L21" t="str">
            <v>北海道釧路土木現業所</v>
          </cell>
        </row>
        <row r="22">
          <cell r="A22" t="str">
            <v>1981450</v>
          </cell>
          <cell r="B22" t="str">
            <v>(000076</v>
          </cell>
          <cell r="C22" t="str">
            <v>1985450</v>
          </cell>
          <cell r="E22" t="str">
            <v/>
          </cell>
          <cell r="F22" t="str">
            <v>1985</v>
          </cell>
          <cell r="G22">
            <v>1985</v>
          </cell>
          <cell r="H22" t="str">
            <v>第2部植物</v>
          </cell>
          <cell r="J22" t="str">
            <v>自然公園総合調査（富良野・芦別道立自然公園）報告書</v>
          </cell>
          <cell r="K22" t="str">
            <v>3-142</v>
          </cell>
          <cell r="L22" t="str">
            <v>北海道</v>
          </cell>
        </row>
        <row r="23">
          <cell r="A23" t="str">
            <v>1982011</v>
          </cell>
          <cell r="B23" t="str">
            <v>(001464</v>
          </cell>
          <cell r="C23" t="str">
            <v>1988450</v>
          </cell>
          <cell r="E23" t="str">
            <v/>
          </cell>
          <cell r="F23" t="str">
            <v>1988</v>
          </cell>
          <cell r="G23">
            <v>1985</v>
          </cell>
          <cell r="J23" t="str">
            <v>第3回自然環境保全基礎調査植生調査報告書（北海道）</v>
          </cell>
          <cell r="K23" t="str">
            <v>621pp.</v>
          </cell>
          <cell r="L23" t="str">
            <v>環境庁</v>
          </cell>
        </row>
        <row r="24">
          <cell r="A24" t="str">
            <v>1983430</v>
          </cell>
          <cell r="B24" t="str">
            <v>001486</v>
          </cell>
          <cell r="C24" t="str">
            <v>単行資料</v>
          </cell>
          <cell r="E24" t="str">
            <v/>
          </cell>
          <cell r="F24" t="str">
            <v>1986</v>
          </cell>
          <cell r="G24">
            <v>1985</v>
          </cell>
          <cell r="J24" t="str">
            <v>釧路市立博物館収蔵資料目録(III)植物標本目録(1)</v>
          </cell>
          <cell r="K24" t="str">
            <v>76pp.</v>
          </cell>
          <cell r="L24" t="str">
            <v>釧路市立博物館</v>
          </cell>
        </row>
        <row r="25">
          <cell r="A25" t="str">
            <v>1984011</v>
          </cell>
          <cell r="B25" t="str">
            <v>(001464</v>
          </cell>
          <cell r="C25" t="str">
            <v>1988450</v>
          </cell>
          <cell r="E25" t="str">
            <v/>
          </cell>
          <cell r="F25" t="str">
            <v>1988</v>
          </cell>
          <cell r="G25">
            <v>1985</v>
          </cell>
          <cell r="J25" t="str">
            <v>第3回自然環境保全基礎調査植生調査報告書（北海道）</v>
          </cell>
          <cell r="K25" t="str">
            <v>621pp.</v>
          </cell>
          <cell r="L25" t="str">
            <v>環境庁</v>
          </cell>
        </row>
        <row r="26">
          <cell r="A26" t="str">
            <v>1984013</v>
          </cell>
          <cell r="B26" t="str">
            <v>(001465</v>
          </cell>
          <cell r="C26" t="str">
            <v>1988451</v>
          </cell>
          <cell r="E26" t="str">
            <v/>
          </cell>
          <cell r="F26" t="str">
            <v>1988</v>
          </cell>
          <cell r="G26">
            <v>1985</v>
          </cell>
          <cell r="J26" t="str">
            <v>第3回自然環境保全基礎調査特定植物群落調査報告書追加調査・追跡調査（北海道）</v>
          </cell>
          <cell r="K26" t="str">
            <v>596pp.</v>
          </cell>
          <cell r="L26" t="str">
            <v>環境庁</v>
          </cell>
        </row>
        <row r="27">
          <cell r="A27" t="str">
            <v>1984102</v>
          </cell>
          <cell r="B27" t="str">
            <v>?</v>
          </cell>
          <cell r="C27" t="str">
            <v>単行資料</v>
          </cell>
          <cell r="E27" t="str">
            <v/>
          </cell>
          <cell r="F27" t="str">
            <v>1986</v>
          </cell>
          <cell r="G27">
            <v>1985</v>
          </cell>
          <cell r="H27" t="str">
            <v>ｲ植物</v>
          </cell>
          <cell r="J27" t="str">
            <v>千歳市泉沢第2期開発事業に係る環境影響評価書[164pp.]</v>
          </cell>
          <cell r="K27" t="str">
            <v>66-72,137-147</v>
          </cell>
          <cell r="L27" t="str">
            <v>千歳市・千歳市土地開発公社</v>
          </cell>
        </row>
        <row r="28">
          <cell r="A28" t="str">
            <v>1984200</v>
          </cell>
          <cell r="C28" t="str">
            <v>1985453</v>
          </cell>
          <cell r="E28" t="str">
            <v/>
          </cell>
          <cell r="F28" t="str">
            <v>1985</v>
          </cell>
          <cell r="G28">
            <v>1985</v>
          </cell>
          <cell r="H28" t="str">
            <v>資料編1植物</v>
          </cell>
          <cell r="J28" t="str">
            <v>苫小牧東部大規模工業基地Ｂ地区第3次開発事業に係る環境影響評価に関する資料</v>
          </cell>
          <cell r="K28" t="str">
            <v>43-59</v>
          </cell>
          <cell r="L28" t="str">
            <v>苫小牧東部開発㈱</v>
          </cell>
        </row>
        <row r="29">
          <cell r="A29" t="str">
            <v>1984334</v>
          </cell>
          <cell r="B29" t="str">
            <v>?</v>
          </cell>
          <cell r="C29" t="str">
            <v>1985455</v>
          </cell>
          <cell r="E29" t="str">
            <v/>
          </cell>
          <cell r="F29" t="str">
            <v>1985</v>
          </cell>
          <cell r="G29">
            <v>1985</v>
          </cell>
          <cell r="H29" t="str">
            <v>現状調査2植物</v>
          </cell>
          <cell r="J29" t="str">
            <v>石勝高原総合レクリエーション施設開発事業</v>
          </cell>
          <cell r="L29" t="str">
            <v>関兵精麦㈱</v>
          </cell>
        </row>
        <row r="30">
          <cell r="A30" t="str">
            <v>1984502</v>
          </cell>
          <cell r="B30" t="str">
            <v>?</v>
          </cell>
          <cell r="C30" t="str">
            <v>1985732</v>
          </cell>
          <cell r="E30" t="str">
            <v/>
          </cell>
          <cell r="F30" t="str">
            <v>1985</v>
          </cell>
          <cell r="G30">
            <v>1985</v>
          </cell>
          <cell r="H30" t="str">
            <v>旭岳温泉地区動植物調査報告</v>
          </cell>
          <cell r="J30" t="str">
            <v>ウッドペッカー</v>
          </cell>
          <cell r="K30" t="str">
            <v>2:85-9</v>
          </cell>
          <cell r="L30" t="str">
            <v>大雪山自然観察講座を記録する会（東川町）</v>
          </cell>
        </row>
        <row r="31">
          <cell r="A31" t="str">
            <v>1984503</v>
          </cell>
          <cell r="B31" t="str">
            <v>?</v>
          </cell>
          <cell r="C31" t="str">
            <v>1985732</v>
          </cell>
          <cell r="E31" t="str">
            <v/>
          </cell>
          <cell r="F31" t="str">
            <v>1985</v>
          </cell>
          <cell r="G31">
            <v>1985</v>
          </cell>
          <cell r="H31" t="str">
            <v>自然探勝路と天人ヶ原コースの植物</v>
          </cell>
          <cell r="J31" t="str">
            <v>ウッドペッカー</v>
          </cell>
          <cell r="K31" t="str">
            <v>2:117-118</v>
          </cell>
          <cell r="L31" t="str">
            <v>大雪山自然観察講座を記録する会（東川町）</v>
          </cell>
        </row>
        <row r="32">
          <cell r="A32" t="str">
            <v>1984504</v>
          </cell>
          <cell r="B32" t="str">
            <v>?</v>
          </cell>
          <cell r="C32" t="str">
            <v>1985732</v>
          </cell>
          <cell r="E32" t="str">
            <v/>
          </cell>
          <cell r="F32" t="str">
            <v>1985</v>
          </cell>
          <cell r="G32">
            <v>1985</v>
          </cell>
          <cell r="H32" t="str">
            <v>高原沼行と植物</v>
          </cell>
          <cell r="J32" t="str">
            <v>ウッドペッカー</v>
          </cell>
          <cell r="K32" t="str">
            <v>2:119-120</v>
          </cell>
          <cell r="L32" t="str">
            <v>大雪山自然観察講座を記録する会（東川町）</v>
          </cell>
        </row>
        <row r="33">
          <cell r="A33" t="str">
            <v>1985011</v>
          </cell>
          <cell r="B33" t="str">
            <v>(001464</v>
          </cell>
          <cell r="C33" t="str">
            <v>1988450</v>
          </cell>
          <cell r="E33" t="str">
            <v/>
          </cell>
          <cell r="F33" t="str">
            <v>1988</v>
          </cell>
          <cell r="G33">
            <v>1985</v>
          </cell>
          <cell r="J33" t="str">
            <v>第3回自然環境保全基礎調査植生調査報告書（北海道）</v>
          </cell>
          <cell r="K33" t="str">
            <v>621pp.</v>
          </cell>
          <cell r="L33" t="str">
            <v>環境庁</v>
          </cell>
        </row>
        <row r="34">
          <cell r="A34" t="str">
            <v>1985013</v>
          </cell>
          <cell r="B34" t="str">
            <v>(001465</v>
          </cell>
          <cell r="C34" t="str">
            <v>1988451</v>
          </cell>
          <cell r="E34" t="str">
            <v/>
          </cell>
          <cell r="F34" t="str">
            <v>1988</v>
          </cell>
          <cell r="G34">
            <v>1985</v>
          </cell>
          <cell r="J34" t="str">
            <v>第3回自然環境保全基礎調査特定植物群落調査報告書追加調査・追跡調査（北海道）</v>
          </cell>
          <cell r="K34" t="str">
            <v>596pp.</v>
          </cell>
          <cell r="L34" t="str">
            <v>環境庁</v>
          </cell>
        </row>
        <row r="35">
          <cell r="A35" t="str">
            <v>1985016</v>
          </cell>
          <cell r="B35" t="str">
            <v>?</v>
          </cell>
          <cell r="C35" t="str">
            <v>1986451</v>
          </cell>
          <cell r="E35" t="str">
            <v/>
          </cell>
          <cell r="F35" t="str">
            <v>1986</v>
          </cell>
          <cell r="G35">
            <v>1985</v>
          </cell>
          <cell r="H35" t="str">
            <v>3現状調査1植生</v>
          </cell>
          <cell r="J35" t="str">
            <v>苫小牧クラシックコース環境影響調査報告書</v>
          </cell>
          <cell r="K35" t="str">
            <v>46-73</v>
          </cell>
        </row>
        <row r="36">
          <cell r="A36" t="str">
            <v>1986011</v>
          </cell>
          <cell r="B36" t="str">
            <v>(001464</v>
          </cell>
          <cell r="C36" t="str">
            <v>1988450</v>
          </cell>
          <cell r="E36" t="str">
            <v/>
          </cell>
          <cell r="F36" t="str">
            <v>1988</v>
          </cell>
          <cell r="G36">
            <v>1985</v>
          </cell>
          <cell r="J36" t="str">
            <v>第3回自然環境保全基礎調査植生調査報告書（北海道）</v>
          </cell>
          <cell r="K36" t="str">
            <v>621pp.</v>
          </cell>
        </row>
        <row r="37">
          <cell r="A37" t="str">
            <v>1986012</v>
          </cell>
          <cell r="B37" t="str">
            <v>(001465</v>
          </cell>
          <cell r="C37" t="str">
            <v>1988452</v>
          </cell>
          <cell r="E37" t="str">
            <v/>
          </cell>
          <cell r="F37" t="str">
            <v>1988</v>
          </cell>
          <cell r="G37">
            <v>1985</v>
          </cell>
          <cell r="J37" t="str">
            <v>第3回自然環境保全基礎調査特定植物群落調査報告書生育状況調査（北海道）</v>
          </cell>
          <cell r="K37" t="str">
            <v>223pp.</v>
          </cell>
        </row>
        <row r="38">
          <cell r="A38" t="str">
            <v>1986013</v>
          </cell>
          <cell r="B38" t="str">
            <v>(001466</v>
          </cell>
          <cell r="C38" t="str">
            <v>1988451</v>
          </cell>
          <cell r="E38" t="str">
            <v/>
          </cell>
          <cell r="F38" t="str">
            <v>1988</v>
          </cell>
          <cell r="G38">
            <v>1985</v>
          </cell>
          <cell r="J38" t="str">
            <v>第3回自然環境保全基礎調査特定植物群落調査報告書追加調査・追跡調査（北海道）</v>
          </cell>
          <cell r="K38" t="str">
            <v>596pp.</v>
          </cell>
        </row>
        <row r="39">
          <cell r="A39" t="str">
            <v>1986030</v>
          </cell>
          <cell r="B39" t="str">
            <v>内</v>
          </cell>
          <cell r="C39" t="str">
            <v>内部資料</v>
          </cell>
          <cell r="E39" t="str">
            <v/>
          </cell>
          <cell r="F39" t="str">
            <v>1987</v>
          </cell>
          <cell r="G39">
            <v>1985</v>
          </cell>
          <cell r="H39" t="str">
            <v>IV.4植生</v>
          </cell>
          <cell r="J39" t="str">
            <v>昭和61年度道央地区新大夕張ダム環境調査報告書</v>
          </cell>
          <cell r="K39" t="str">
            <v>224-251</v>
          </cell>
          <cell r="L39" t="str">
            <v>日本工営㈱</v>
          </cell>
        </row>
        <row r="40">
          <cell r="A40" t="str">
            <v>1986100</v>
          </cell>
          <cell r="C40" t="str">
            <v>単行資料</v>
          </cell>
          <cell r="E40" t="str">
            <v/>
          </cell>
          <cell r="F40" t="str">
            <v>1986</v>
          </cell>
          <cell r="G40">
            <v>1985</v>
          </cell>
          <cell r="J40" t="str">
            <v>昭和61年度道央地区新大夕張ダム森林環境保全調査業務報告書</v>
          </cell>
          <cell r="K40" t="str">
            <v>298pp.</v>
          </cell>
          <cell r="L40" t="str">
            <v>札幌開発建設部札幌農業事務所・（財）林政総合調査研究所</v>
          </cell>
        </row>
        <row r="41">
          <cell r="A41" t="str">
            <v>1986101</v>
          </cell>
          <cell r="C41" t="str">
            <v>1987458</v>
          </cell>
          <cell r="E41" t="str">
            <v/>
          </cell>
          <cell r="F41" t="str">
            <v>1987</v>
          </cell>
          <cell r="G41">
            <v>1985</v>
          </cell>
          <cell r="J41" t="str">
            <v>ウトナイ沼自然環境調査報告書</v>
          </cell>
          <cell r="L41" t="str">
            <v>苫小牧市</v>
          </cell>
        </row>
        <row r="42">
          <cell r="A42" t="str">
            <v>1986207</v>
          </cell>
          <cell r="C42" t="str">
            <v>1989453</v>
          </cell>
          <cell r="E42" t="str">
            <v/>
          </cell>
          <cell r="F42" t="str">
            <v>1989</v>
          </cell>
          <cell r="G42">
            <v>1985</v>
          </cell>
          <cell r="H42" t="str">
            <v>第4章第2節1植物1.1陸上植物</v>
          </cell>
          <cell r="J42" t="str">
            <v>留萌ダム建設事業環境調査報告書</v>
          </cell>
          <cell r="K42" t="str">
            <v>108-151</v>
          </cell>
          <cell r="L42" t="str">
            <v>留萌開発建設部・留萌ダム調査事業所</v>
          </cell>
        </row>
        <row r="43">
          <cell r="A43" t="str">
            <v>1986551</v>
          </cell>
          <cell r="C43" t="str">
            <v>1987791</v>
          </cell>
          <cell r="E43" t="str">
            <v/>
          </cell>
          <cell r="F43" t="str">
            <v>1987</v>
          </cell>
          <cell r="G43">
            <v>1985</v>
          </cell>
          <cell r="H43" t="str">
            <v>植物目録II</v>
          </cell>
          <cell r="J43" t="str">
            <v>菩多尼訶</v>
          </cell>
          <cell r="K43" t="str">
            <v>2:17-21</v>
          </cell>
          <cell r="L43" t="str">
            <v>北海道植物友の会</v>
          </cell>
        </row>
        <row r="44">
          <cell r="A44" t="str">
            <v>1987011</v>
          </cell>
          <cell r="B44" t="str">
            <v>?</v>
          </cell>
          <cell r="C44" t="str">
            <v>1987701</v>
          </cell>
          <cell r="E44" t="str">
            <v/>
          </cell>
          <cell r="F44" t="str">
            <v>1987</v>
          </cell>
          <cell r="G44">
            <v>1985</v>
          </cell>
          <cell r="J44" t="str">
            <v>The Journal of Japanese Botany</v>
          </cell>
          <cell r="K44" t="str">
            <v>62(5):134-138</v>
          </cell>
        </row>
        <row r="45">
          <cell r="A45" t="str">
            <v>1987041</v>
          </cell>
          <cell r="B45" t="str">
            <v>?</v>
          </cell>
          <cell r="C45" t="str">
            <v>1988456</v>
          </cell>
          <cell r="E45" t="str">
            <v/>
          </cell>
          <cell r="F45" t="str">
            <v>1988</v>
          </cell>
          <cell r="G45">
            <v>1985</v>
          </cell>
          <cell r="H45" t="str">
            <v>2植物</v>
          </cell>
          <cell r="J45" t="str">
            <v>夕張岳ワールドスキー場開発計画環境影響調査（地形・地質、植物、動物、自然景観、水質）</v>
          </cell>
          <cell r="K45" t="str">
            <v xml:space="preserve">    -</v>
          </cell>
          <cell r="L45" t="str">
            <v>㈱北海道開発コンサルタント</v>
          </cell>
        </row>
        <row r="46">
          <cell r="A46" t="str">
            <v>1987104</v>
          </cell>
          <cell r="B46" t="str">
            <v>?</v>
          </cell>
          <cell r="C46" t="str">
            <v>単行資料</v>
          </cell>
          <cell r="E46" t="str">
            <v/>
          </cell>
          <cell r="F46" t="str">
            <v>1987</v>
          </cell>
          <cell r="G46">
            <v>1985</v>
          </cell>
          <cell r="J46" t="str">
            <v>南富良野町「金山湖展望園地付近の植物」</v>
          </cell>
          <cell r="L46" t="str">
            <v>南富良野町教育研究会理科班</v>
          </cell>
        </row>
        <row r="47">
          <cell r="A47" t="str">
            <v>1987166</v>
          </cell>
          <cell r="B47" t="str">
            <v>?</v>
          </cell>
          <cell r="C47" t="str">
            <v>1989454</v>
          </cell>
          <cell r="E47" t="str">
            <v/>
          </cell>
          <cell r="F47" t="str">
            <v>1989</v>
          </cell>
          <cell r="G47">
            <v>1985</v>
          </cell>
          <cell r="H47" t="str">
            <v>2現状調査1植物</v>
          </cell>
          <cell r="J47" t="str">
            <v>赤井川森林リゾート開発事業に係る環境</v>
          </cell>
          <cell r="K47" t="str">
            <v>155-176</v>
          </cell>
          <cell r="L47" t="str">
            <v>㈱赤井川森林レクリエーション開発公社・ヤマハ北海道</v>
          </cell>
        </row>
        <row r="48">
          <cell r="A48" t="str">
            <v>1987500</v>
          </cell>
          <cell r="C48" t="str">
            <v>1988455</v>
          </cell>
          <cell r="E48" t="str">
            <v/>
          </cell>
          <cell r="F48" t="str">
            <v>1988</v>
          </cell>
          <cell r="G48">
            <v>1985</v>
          </cell>
          <cell r="H48" t="str">
            <v>2.7植物</v>
          </cell>
          <cell r="J48" t="str">
            <v>昭和62年度地熱開発促進調査報告書№22登別地域噴気前環境影響調査</v>
          </cell>
          <cell r="K48" t="str">
            <v>53-65,198-226</v>
          </cell>
          <cell r="L48" t="str">
            <v>新エネルギー総合開発機構</v>
          </cell>
        </row>
        <row r="49">
          <cell r="A49" t="str">
            <v>1987551</v>
          </cell>
          <cell r="C49" t="str">
            <v>1988791</v>
          </cell>
          <cell r="E49" t="str">
            <v/>
          </cell>
          <cell r="F49" t="str">
            <v>1988</v>
          </cell>
          <cell r="G49">
            <v>1985</v>
          </cell>
          <cell r="H49" t="str">
            <v>植物目録III</v>
          </cell>
          <cell r="J49" t="str">
            <v>菩多尼訶</v>
          </cell>
          <cell r="K49" t="str">
            <v>3:25-30</v>
          </cell>
          <cell r="L49" t="str">
            <v>北海道植物友の会</v>
          </cell>
        </row>
        <row r="50">
          <cell r="A50" t="str">
            <v>1987591</v>
          </cell>
          <cell r="B50" t="str">
            <v>内</v>
          </cell>
          <cell r="C50" t="str">
            <v>内部資料</v>
          </cell>
          <cell r="E50" t="str">
            <v/>
          </cell>
          <cell r="F50" t="str">
            <v>1988</v>
          </cell>
          <cell r="G50">
            <v>1985</v>
          </cell>
          <cell r="H50" t="str">
            <v>登別地域の植物</v>
          </cell>
          <cell r="J50" t="str">
            <v>地熱開発促進調査噴気前</v>
          </cell>
        </row>
        <row r="51">
          <cell r="A51" t="str">
            <v>1988041</v>
          </cell>
          <cell r="B51" t="str">
            <v>?</v>
          </cell>
          <cell r="C51" t="str">
            <v>1989455</v>
          </cell>
          <cell r="E51" t="str">
            <v/>
          </cell>
          <cell r="F51" t="str">
            <v>1989</v>
          </cell>
          <cell r="G51">
            <v>1985</v>
          </cell>
          <cell r="H51" t="str">
            <v>資料編1植物　　　　　</v>
          </cell>
          <cell r="J51" t="str">
            <v>夕張岳ワールドリゾート開発事業アプローチ道路建設に係る環境影響評価書　</v>
          </cell>
        </row>
        <row r="52">
          <cell r="A52" t="str">
            <v>1988100</v>
          </cell>
          <cell r="B52" t="str">
            <v>?</v>
          </cell>
          <cell r="C52" t="str">
            <v>1989457</v>
          </cell>
          <cell r="E52" t="str">
            <v/>
          </cell>
          <cell r="F52" t="str">
            <v>1989</v>
          </cell>
          <cell r="G52">
            <v>1985</v>
          </cell>
          <cell r="H52" t="str">
            <v>第3章現状調査第1節植物</v>
          </cell>
          <cell r="J52" t="str">
            <v>錦大沼公園環境調査報告書</v>
          </cell>
          <cell r="K52" t="str">
            <v>41-54</v>
          </cell>
          <cell r="L52" t="str">
            <v>苫小牧市・北海道開発コンサルタント㈱</v>
          </cell>
        </row>
        <row r="53">
          <cell r="A53" t="str">
            <v>1988101</v>
          </cell>
          <cell r="B53" t="str">
            <v>?</v>
          </cell>
          <cell r="C53" t="str">
            <v>1989456</v>
          </cell>
          <cell r="E53" t="str">
            <v/>
          </cell>
          <cell r="F53" t="str">
            <v>1989</v>
          </cell>
          <cell r="G53">
            <v>1985</v>
          </cell>
          <cell r="H53" t="str">
            <v>第5章資料編2植物</v>
          </cell>
          <cell r="J53" t="str">
            <v>（仮称）エスコリースゴルフ場建設に伴う環境　　　　　　　　.</v>
          </cell>
          <cell r="L53" t="str">
            <v>㈱エスコリース</v>
          </cell>
        </row>
        <row r="54">
          <cell r="A54" t="str">
            <v>1988102</v>
          </cell>
          <cell r="B54" t="str">
            <v>内</v>
          </cell>
          <cell r="C54" t="str">
            <v>1989458</v>
          </cell>
          <cell r="E54" t="str">
            <v/>
          </cell>
          <cell r="F54" t="str">
            <v>1989</v>
          </cell>
          <cell r="G54">
            <v>1985</v>
          </cell>
          <cell r="H54" t="str">
            <v>第3章現状調査第1節植物</v>
          </cell>
          <cell r="J54" t="str">
            <v>ウトナイ北部オタルマップ地区開発計画環境影響調査報告書</v>
          </cell>
          <cell r="K54" t="str">
            <v>48-84</v>
          </cell>
          <cell r="L54" t="str">
            <v>北海道開発コンサルタント㈱</v>
          </cell>
        </row>
        <row r="55">
          <cell r="A55" t="str">
            <v>1988104</v>
          </cell>
          <cell r="E55" t="str">
            <v/>
          </cell>
          <cell r="F55" t="str">
            <v>1988</v>
          </cell>
          <cell r="G55">
            <v>1985</v>
          </cell>
          <cell r="J55" t="str">
            <v>千歳市植生調査報告千歳の植物</v>
          </cell>
          <cell r="K55" t="str">
            <v>115-163</v>
          </cell>
          <cell r="L55" t="str">
            <v>千歳市文化財保護協会</v>
          </cell>
        </row>
        <row r="56">
          <cell r="A56" t="str">
            <v>1988551</v>
          </cell>
          <cell r="C56" t="str">
            <v>1989791</v>
          </cell>
          <cell r="E56" t="str">
            <v/>
          </cell>
          <cell r="F56" t="str">
            <v>1989</v>
          </cell>
          <cell r="G56">
            <v>1985</v>
          </cell>
          <cell r="H56" t="str">
            <v>植物目録</v>
          </cell>
          <cell r="J56" t="str">
            <v>菩多尼訶</v>
          </cell>
          <cell r="K56" t="str">
            <v>4:23</v>
          </cell>
          <cell r="L56" t="str">
            <v>北海道植物友の会</v>
          </cell>
        </row>
        <row r="57">
          <cell r="A57" t="str">
            <v>1989001</v>
          </cell>
          <cell r="C57" t="str">
            <v>1991451</v>
          </cell>
          <cell r="E57" t="str">
            <v/>
          </cell>
          <cell r="F57" t="str">
            <v>1991</v>
          </cell>
          <cell r="G57">
            <v>1990</v>
          </cell>
          <cell r="H57" t="str">
            <v>資料編(2)植物 a陸上植物</v>
          </cell>
          <cell r="J57" t="str">
            <v>庶路ダム建設事業に係る環境影響評価書（確定）</v>
          </cell>
          <cell r="K57" t="str">
            <v>141-183</v>
          </cell>
          <cell r="L57" t="str">
            <v>北海道</v>
          </cell>
        </row>
        <row r="58">
          <cell r="A58" t="str">
            <v>1989004</v>
          </cell>
          <cell r="C58" t="str">
            <v>1991452</v>
          </cell>
          <cell r="E58" t="str">
            <v/>
          </cell>
          <cell r="F58" t="str">
            <v>1991</v>
          </cell>
          <cell r="G58">
            <v>1990</v>
          </cell>
          <cell r="H58" t="str">
            <v>II現状調査1.植物</v>
          </cell>
          <cell r="J58" t="str">
            <v>狩勝高原サホロリゾート開発事業に係る環境影響評価書</v>
          </cell>
          <cell r="K58" t="str">
            <v>177-208</v>
          </cell>
          <cell r="L58" t="str">
            <v>㈱西洋環境開発・㈱サホロリゾート・狩勝高原開発㈱</v>
          </cell>
        </row>
        <row r="59">
          <cell r="A59" t="str">
            <v>1989005</v>
          </cell>
          <cell r="C59" t="str">
            <v>1991453</v>
          </cell>
          <cell r="E59" t="str">
            <v/>
          </cell>
          <cell r="F59" t="str">
            <v>1991</v>
          </cell>
          <cell r="G59">
            <v>1990</v>
          </cell>
          <cell r="H59" t="str">
            <v>II現状調査1.植物</v>
          </cell>
          <cell r="J59" t="str">
            <v>大滝高原森林空間総合利用整備事業に係る環境影響評価書</v>
          </cell>
          <cell r="K59" t="str">
            <v>201-218</v>
          </cell>
          <cell r="L59" t="str">
            <v>㈱大滝高原開発公社</v>
          </cell>
        </row>
        <row r="60">
          <cell r="A60" t="str">
            <v>1989551</v>
          </cell>
          <cell r="C60" t="str">
            <v>1990791</v>
          </cell>
          <cell r="E60" t="str">
            <v/>
          </cell>
          <cell r="F60" t="str">
            <v>1990</v>
          </cell>
          <cell r="G60">
            <v>1990</v>
          </cell>
          <cell r="H60" t="str">
            <v>植物目録</v>
          </cell>
          <cell r="J60" t="str">
            <v>菩多尼訶</v>
          </cell>
          <cell r="K60" t="str">
            <v>5:26-31</v>
          </cell>
          <cell r="L60" t="str">
            <v>北海道植物友の会</v>
          </cell>
        </row>
        <row r="61">
          <cell r="A61" t="str">
            <v>1990004</v>
          </cell>
          <cell r="C61" t="str">
            <v>1991455</v>
          </cell>
          <cell r="E61" t="str">
            <v/>
          </cell>
          <cell r="F61" t="str">
            <v>1991</v>
          </cell>
          <cell r="G61">
            <v>1990</v>
          </cell>
          <cell r="H61" t="str">
            <v>II陸上植物</v>
          </cell>
          <cell r="J61" t="str">
            <v>平成2年度天塩川サンルダム実施計画調査の内環境調査検討業務報告書</v>
          </cell>
          <cell r="K61" t="str">
            <v>269pp.</v>
          </cell>
          <cell r="L61" t="str">
            <v>（財）北海道開発協会</v>
          </cell>
        </row>
        <row r="62">
          <cell r="A62" t="str">
            <v>1990101</v>
          </cell>
          <cell r="C62" t="str">
            <v>1993451</v>
          </cell>
          <cell r="E62" t="str">
            <v/>
          </cell>
          <cell r="F62" t="str">
            <v>1993</v>
          </cell>
          <cell r="G62">
            <v>1990</v>
          </cell>
          <cell r="H62" t="str">
            <v>2-2植物</v>
          </cell>
          <cell r="J62" t="str">
            <v>千歳美々プロジェクトに係る環境影響評価書</v>
          </cell>
          <cell r="K62" t="str">
            <v>31-59</v>
          </cell>
          <cell r="L62" t="str">
            <v>北海道千歳市・㈱千歳美々ワールド</v>
          </cell>
        </row>
        <row r="63">
          <cell r="A63" t="str">
            <v>1990104</v>
          </cell>
          <cell r="B63" t="str">
            <v>?</v>
          </cell>
          <cell r="C63" t="str">
            <v>単行資料</v>
          </cell>
          <cell r="E63" t="str">
            <v/>
          </cell>
          <cell r="F63" t="str">
            <v>1990</v>
          </cell>
          <cell r="G63">
            <v>1990</v>
          </cell>
          <cell r="J63" t="str">
            <v>南富良野町の植物仮目録（謄写刷）</v>
          </cell>
          <cell r="K63" t="str">
            <v>17pp.（謄写刷）</v>
          </cell>
          <cell r="L63" t="str">
            <v>南富良野町教育研究会理科班</v>
          </cell>
        </row>
        <row r="64">
          <cell r="A64" t="str">
            <v>1990551</v>
          </cell>
          <cell r="C64" t="str">
            <v>1991791</v>
          </cell>
          <cell r="E64" t="str">
            <v/>
          </cell>
          <cell r="F64" t="str">
            <v>1991</v>
          </cell>
          <cell r="G64">
            <v>1990</v>
          </cell>
          <cell r="H64" t="str">
            <v>植物目録</v>
          </cell>
          <cell r="J64" t="str">
            <v>菩多尼訶</v>
          </cell>
          <cell r="K64" t="str">
            <v>6:30-35</v>
          </cell>
          <cell r="L64" t="str">
            <v>北海道植物友の会</v>
          </cell>
        </row>
        <row r="65">
          <cell r="A65" t="str">
            <v>1992100</v>
          </cell>
          <cell r="C65" t="str">
            <v>1993452</v>
          </cell>
          <cell r="E65" t="str">
            <v/>
          </cell>
          <cell r="F65" t="str">
            <v>1993</v>
          </cell>
          <cell r="G65">
            <v>1990</v>
          </cell>
          <cell r="H65" t="str">
            <v>3.周辺植生調査</v>
          </cell>
          <cell r="J65" t="str">
            <v>平成4年度石狩川改修工事の内千歳川周辺環境調査業務報告書</v>
          </cell>
          <cell r="K65" t="str">
            <v>31-39</v>
          </cell>
          <cell r="L65" t="str">
            <v>（財）北海道開発協会</v>
          </cell>
        </row>
        <row r="66">
          <cell r="A66" t="str">
            <v>1993001</v>
          </cell>
          <cell r="C66" t="str">
            <v>1994452</v>
          </cell>
          <cell r="E66" t="str">
            <v/>
          </cell>
          <cell r="F66" t="str">
            <v>1994</v>
          </cell>
          <cell r="G66">
            <v>1990</v>
          </cell>
          <cell r="L66" t="str">
            <v>北海道開発コンサルタント㈱</v>
          </cell>
        </row>
        <row r="67">
          <cell r="A67" t="str">
            <v>1993101</v>
          </cell>
          <cell r="C67" t="str">
            <v>1994451</v>
          </cell>
          <cell r="E67" t="str">
            <v/>
          </cell>
          <cell r="F67" t="str">
            <v>1994</v>
          </cell>
          <cell r="G67">
            <v>1990</v>
          </cell>
          <cell r="J67" t="str">
            <v>フォーラムパーク厚真環境調査報告書</v>
          </cell>
          <cell r="L67" t="str">
            <v>北海道開発コンサルタント㈱</v>
          </cell>
        </row>
        <row r="68">
          <cell r="A68" t="str">
            <v>1993231</v>
          </cell>
          <cell r="C68" t="str">
            <v>1995230</v>
          </cell>
          <cell r="E68" t="str">
            <v/>
          </cell>
          <cell r="F68" t="str">
            <v>1995</v>
          </cell>
          <cell r="G68">
            <v>1995</v>
          </cell>
          <cell r="H68" t="str">
            <v>4.植生</v>
          </cell>
          <cell r="J68" t="str">
            <v>平成7年度一般国道40号旭川市比布道路植生調査業務報告書</v>
          </cell>
          <cell r="K68" t="str">
            <v>6-44</v>
          </cell>
          <cell r="L68" t="str">
            <v>北海道開発局旭川道路事務所</v>
          </cell>
        </row>
        <row r="69">
          <cell r="A69" t="str">
            <v>1996006</v>
          </cell>
          <cell r="C69" t="str">
            <v>論文個別</v>
          </cell>
          <cell r="E69" t="str">
            <v/>
          </cell>
          <cell r="F69" t="str">
            <v>1998</v>
          </cell>
          <cell r="G69">
            <v>1995</v>
          </cell>
          <cell r="H69" t="str">
            <v>札幌国際大学キャンパスの景観・植物・植生(2)</v>
          </cell>
          <cell r="J69" t="str">
            <v>札幌国際大学紀要</v>
          </cell>
          <cell r="K69" t="str">
            <v>(5):139-144</v>
          </cell>
        </row>
        <row r="70">
          <cell r="A70" t="str">
            <v>1997551</v>
          </cell>
          <cell r="C70" t="str">
            <v>1998791</v>
          </cell>
          <cell r="E70" t="str">
            <v/>
          </cell>
          <cell r="F70" t="str">
            <v>1998</v>
          </cell>
          <cell r="G70">
            <v>1995</v>
          </cell>
          <cell r="H70" t="str">
            <v>観察会植物目録</v>
          </cell>
          <cell r="J70" t="str">
            <v>菩多尼訶</v>
          </cell>
        </row>
        <row r="71">
          <cell r="A71" t="str">
            <v>1980103</v>
          </cell>
          <cell r="C71" t="str">
            <v>単行資料</v>
          </cell>
          <cell r="E71" t="str">
            <v/>
          </cell>
          <cell r="F71" t="str">
            <v>?1980</v>
          </cell>
          <cell r="G71">
            <v>1980</v>
          </cell>
          <cell r="J71" t="str">
            <v>苫小牧東部大規模工業基地国家石油備蓄（E地区）環境現況調査報告書</v>
          </cell>
          <cell r="K71" t="str">
            <v xml:space="preserve">    pp.（手書・コピー）</v>
          </cell>
          <cell r="L71" t="str">
            <v>苫小牧東部開発㈱</v>
          </cell>
        </row>
        <row r="72">
          <cell r="A72" t="str">
            <v>1980101</v>
          </cell>
          <cell r="C72" t="str">
            <v>1981454</v>
          </cell>
          <cell r="E72" t="str">
            <v/>
          </cell>
          <cell r="F72" t="str">
            <v>?1981</v>
          </cell>
          <cell r="G72">
            <v>1980</v>
          </cell>
          <cell r="J72" t="str">
            <v>苫小牧東部大規模工業基地B地区第2次開発事業に係る環境影響評価に関する資料</v>
          </cell>
          <cell r="K72" t="str">
            <v xml:space="preserve">  -</v>
          </cell>
          <cell r="L72" t="str">
            <v>苫小牧東部開発㈱</v>
          </cell>
        </row>
        <row r="73">
          <cell r="A73" t="str">
            <v>1980102</v>
          </cell>
          <cell r="C73" t="str">
            <v>1984456</v>
          </cell>
          <cell r="E73" t="str">
            <v/>
          </cell>
          <cell r="F73" t="str">
            <v>?1984</v>
          </cell>
          <cell r="G73">
            <v>1980</v>
          </cell>
          <cell r="H73" t="str">
            <v>2植物</v>
          </cell>
          <cell r="J73" t="str">
            <v>苫小牧東部大規模工業基地E地区（第2区第1次及び第6区第1次）開発事業に係る環境影響評価に関する資料</v>
          </cell>
          <cell r="K73" t="str">
            <v>p.62-80</v>
          </cell>
          <cell r="L73" t="str">
            <v>苫小牧東部開発㈱</v>
          </cell>
        </row>
        <row r="74">
          <cell r="A74" t="str">
            <v>1980660</v>
          </cell>
          <cell r="C74" t="str">
            <v>1982455</v>
          </cell>
          <cell r="D74" t="str">
            <v>（㈱北海道環境保全エンジニアリングセンタ</v>
          </cell>
          <cell r="E74" t="str">
            <v>（㈱北海</v>
          </cell>
          <cell r="F74" t="str">
            <v>1982</v>
          </cell>
          <cell r="G74">
            <v>1980</v>
          </cell>
          <cell r="J74" t="str">
            <v>当別ニュータウン開発計画に係る環境影響評価調査報告書</v>
          </cell>
          <cell r="K74" t="str">
            <v>63pp.</v>
          </cell>
          <cell r="L74" t="str">
            <v>㈱グリーンタウン</v>
          </cell>
        </row>
        <row r="75">
          <cell r="A75" t="str">
            <v>1976286</v>
          </cell>
          <cell r="B75" t="str">
            <v>?</v>
          </cell>
          <cell r="C75" t="str">
            <v>1977457</v>
          </cell>
          <cell r="D75" t="str">
            <v>（国際航業㈱）</v>
          </cell>
          <cell r="E75" t="str">
            <v>（国際航</v>
          </cell>
          <cell r="F75" t="str">
            <v>1977</v>
          </cell>
          <cell r="G75">
            <v>1975</v>
          </cell>
          <cell r="J75" t="str">
            <v>昭和51年度千歳地区自然環境調査報告書</v>
          </cell>
          <cell r="L75" t="str">
            <v>北海道開発局</v>
          </cell>
        </row>
        <row r="76">
          <cell r="A76" t="str">
            <v>1977440</v>
          </cell>
          <cell r="B76" t="str">
            <v>?</v>
          </cell>
          <cell r="C76" t="str">
            <v>1979452</v>
          </cell>
          <cell r="D76" t="str">
            <v>（財）北海道造林技術センター</v>
          </cell>
          <cell r="E76" t="str">
            <v>（財）北</v>
          </cell>
          <cell r="F76" t="str">
            <v>1979</v>
          </cell>
          <cell r="G76">
            <v>1975</v>
          </cell>
          <cell r="H76" t="str">
            <v>III現存植生と潜在植生について2森地域の現存植生について</v>
          </cell>
          <cell r="J76" t="str">
            <v>森地点植生現況調査報告書</v>
          </cell>
          <cell r="K76" t="str">
            <v>149-196</v>
          </cell>
        </row>
        <row r="77">
          <cell r="A77" t="str">
            <v>1977441</v>
          </cell>
          <cell r="B77" t="str">
            <v>?</v>
          </cell>
          <cell r="C77" t="str">
            <v>1979452</v>
          </cell>
          <cell r="D77" t="str">
            <v>（財）北海道造林技術センター</v>
          </cell>
          <cell r="E77" t="str">
            <v>（財）北</v>
          </cell>
          <cell r="F77" t="str">
            <v>1979</v>
          </cell>
          <cell r="G77">
            <v>1975</v>
          </cell>
          <cell r="H77" t="str">
            <v>III現存植生と潜在植生について1濁川地域の植生調査</v>
          </cell>
          <cell r="J77" t="str">
            <v>森地点植生現況調査報告書</v>
          </cell>
          <cell r="K77" t="str">
            <v>35-148</v>
          </cell>
        </row>
        <row r="78">
          <cell r="A78" t="str">
            <v>1977443</v>
          </cell>
          <cell r="B78" t="str">
            <v>?</v>
          </cell>
          <cell r="C78" t="str">
            <v>1979452</v>
          </cell>
          <cell r="D78" t="str">
            <v>（財）北海道造林技術センター</v>
          </cell>
          <cell r="E78" t="str">
            <v>（財）北</v>
          </cell>
          <cell r="F78" t="str">
            <v>1979</v>
          </cell>
          <cell r="G78">
            <v>1975</v>
          </cell>
          <cell r="H78" t="str">
            <v>C森町濁川周辺地域の水生植物と蘚苔類</v>
          </cell>
          <cell r="J78" t="str">
            <v>森地点植生現況調査報告書</v>
          </cell>
          <cell r="K78" t="str">
            <v>276-352</v>
          </cell>
        </row>
        <row r="79">
          <cell r="A79" t="str">
            <v>1980440</v>
          </cell>
          <cell r="B79" t="str">
            <v>?</v>
          </cell>
          <cell r="C79" t="str">
            <v>単行資料</v>
          </cell>
          <cell r="D79" t="str">
            <v>（財）北海道造林技術センター</v>
          </cell>
          <cell r="E79" t="str">
            <v>（財）北</v>
          </cell>
          <cell r="F79" t="str">
            <v>1980</v>
          </cell>
          <cell r="G79">
            <v>1980</v>
          </cell>
          <cell r="J79" t="str">
            <v>濁川硫気荒原（通称寨の河原）の植生について報告書</v>
          </cell>
          <cell r="K79" t="str">
            <v>37pp.</v>
          </cell>
        </row>
        <row r="80">
          <cell r="A80" t="str">
            <v>1977114</v>
          </cell>
          <cell r="C80" t="str">
            <v>単行資料</v>
          </cell>
          <cell r="D80" t="str">
            <v>（社）北海道水産資源技術開発協会</v>
          </cell>
          <cell r="E80" t="str">
            <v>（社）北</v>
          </cell>
          <cell r="F80" t="str">
            <v>1977</v>
          </cell>
          <cell r="G80">
            <v>1975</v>
          </cell>
          <cell r="H80" t="str">
            <v>IV斜里川水系の水位変化と植生調査</v>
          </cell>
          <cell r="J80" t="str">
            <v>斜里川環境調査報告書（小清水地区畑地帯総合土地改良パイロット事業）[   pp]</v>
          </cell>
          <cell r="K80" t="str">
            <v>141-166</v>
          </cell>
        </row>
        <row r="81">
          <cell r="A81" t="str">
            <v>1967012</v>
          </cell>
          <cell r="B81" t="str">
            <v>(000041</v>
          </cell>
          <cell r="C81" t="str">
            <v>1979451</v>
          </cell>
          <cell r="D81" t="str">
            <v>（調査者：伊藤浩司）</v>
          </cell>
          <cell r="E81" t="str">
            <v>（調査者</v>
          </cell>
          <cell r="F81" t="str">
            <v>1979</v>
          </cell>
          <cell r="G81">
            <v>1975</v>
          </cell>
          <cell r="J81" t="str">
            <v>第2回自然環境保全基礎調査特定植物群落調査報告書1978</v>
          </cell>
          <cell r="K81" t="str">
            <v>445pp.</v>
          </cell>
          <cell r="L81" t="str">
            <v>北海道</v>
          </cell>
        </row>
        <row r="82">
          <cell r="A82" t="str">
            <v>1971012</v>
          </cell>
          <cell r="B82" t="str">
            <v>(000041</v>
          </cell>
          <cell r="C82" t="str">
            <v>1979451</v>
          </cell>
          <cell r="D82" t="str">
            <v>（調査者：伊藤浩司・他）</v>
          </cell>
          <cell r="E82" t="str">
            <v>（調査者</v>
          </cell>
          <cell r="F82" t="str">
            <v>1979</v>
          </cell>
          <cell r="G82">
            <v>1975</v>
          </cell>
          <cell r="J82" t="str">
            <v>第2回自然環境保全基礎調査特定植物群落調査報告書1978</v>
          </cell>
          <cell r="K82" t="str">
            <v>445pp.</v>
          </cell>
          <cell r="L82" t="str">
            <v>北海道</v>
          </cell>
        </row>
        <row r="83">
          <cell r="A83" t="str">
            <v>1972012</v>
          </cell>
          <cell r="B83" t="str">
            <v>(000041</v>
          </cell>
          <cell r="C83" t="str">
            <v>1979451</v>
          </cell>
          <cell r="D83" t="str">
            <v>（調査者：伊藤浩司・他）</v>
          </cell>
          <cell r="E83" t="str">
            <v>（調査者</v>
          </cell>
          <cell r="F83" t="str">
            <v>1979</v>
          </cell>
          <cell r="G83">
            <v>1975</v>
          </cell>
          <cell r="J83" t="str">
            <v>第2回自然環境保全基礎調査特定植物群落調査報告書1978</v>
          </cell>
          <cell r="K83" t="str">
            <v>445pp.</v>
          </cell>
          <cell r="L83" t="str">
            <v>北海道</v>
          </cell>
        </row>
        <row r="84">
          <cell r="A84" t="str">
            <v>1972014</v>
          </cell>
          <cell r="B84" t="str">
            <v>(000041</v>
          </cell>
          <cell r="C84" t="str">
            <v>1979451</v>
          </cell>
          <cell r="D84" t="str">
            <v>（調査者：佐藤謙）</v>
          </cell>
          <cell r="E84" t="str">
            <v>（調査者</v>
          </cell>
          <cell r="F84" t="str">
            <v>1979</v>
          </cell>
          <cell r="G84">
            <v>1975</v>
          </cell>
          <cell r="J84" t="str">
            <v>第2回自然環境保全基礎調査特定植物群落調査報告書1978</v>
          </cell>
          <cell r="K84" t="str">
            <v>445pp.</v>
          </cell>
          <cell r="L84" t="str">
            <v>北海道</v>
          </cell>
        </row>
        <row r="85">
          <cell r="A85" t="str">
            <v>1974012</v>
          </cell>
          <cell r="B85" t="str">
            <v>(000041</v>
          </cell>
          <cell r="C85" t="str">
            <v>1979451</v>
          </cell>
          <cell r="D85" t="str">
            <v>（調査者：伊藤浩司・他）</v>
          </cell>
          <cell r="E85" t="str">
            <v>（調査者</v>
          </cell>
          <cell r="F85" t="str">
            <v>1979</v>
          </cell>
          <cell r="G85">
            <v>1975</v>
          </cell>
          <cell r="J85" t="str">
            <v>第2回自然環境保全基礎調査特定植物群落調査報告書1978</v>
          </cell>
          <cell r="K85" t="str">
            <v>445pp.</v>
          </cell>
          <cell r="L85" t="str">
            <v>北海道</v>
          </cell>
        </row>
        <row r="86">
          <cell r="A86" t="str">
            <v>1974603</v>
          </cell>
          <cell r="B86" t="str">
            <v>(000082</v>
          </cell>
          <cell r="C86" t="str">
            <v>1975450</v>
          </cell>
          <cell r="D86" t="str">
            <v>（調査者：伊藤浩司）</v>
          </cell>
          <cell r="E86" t="str">
            <v>（調査者</v>
          </cell>
          <cell r="F86" t="str">
            <v>1975</v>
          </cell>
          <cell r="G86">
            <v>1975</v>
          </cell>
          <cell r="H86" t="str">
            <v>Ⅰ植生調査</v>
          </cell>
          <cell r="J86" t="str">
            <v>大雪山自然生態系総合調査中間報告</v>
          </cell>
          <cell r="K86" t="str">
            <v>1-98</v>
          </cell>
          <cell r="L86" t="str">
            <v>北海道</v>
          </cell>
        </row>
        <row r="87">
          <cell r="A87" t="str">
            <v>1975303</v>
          </cell>
          <cell r="B87" t="str">
            <v>(000063</v>
          </cell>
          <cell r="C87" t="str">
            <v>1976452</v>
          </cell>
          <cell r="D87" t="str">
            <v>（調査者：不詳）</v>
          </cell>
          <cell r="E87" t="str">
            <v>（調査者</v>
          </cell>
          <cell r="F87" t="str">
            <v>1976</v>
          </cell>
          <cell r="G87">
            <v>1975</v>
          </cell>
          <cell r="H87" t="str">
            <v>第1部地域環境の現況第1章地域の概況第1節自然的条件4.植物</v>
          </cell>
          <cell r="J87" t="str">
            <v>石狩湾新港地域に係る環境保全について</v>
          </cell>
          <cell r="K87" t="str">
            <v>109-122,474-490,494-499</v>
          </cell>
          <cell r="L87" t="str">
            <v>北海道</v>
          </cell>
        </row>
        <row r="88">
          <cell r="A88" t="str">
            <v>1975604</v>
          </cell>
          <cell r="B88" t="str">
            <v>(000083</v>
          </cell>
          <cell r="C88" t="str">
            <v>1976450</v>
          </cell>
          <cell r="D88" t="str">
            <v>（調査者：五十嵐・柴草）</v>
          </cell>
          <cell r="E88" t="str">
            <v>（調査者</v>
          </cell>
          <cell r="F88" t="str">
            <v>1976</v>
          </cell>
          <cell r="G88">
            <v>1975</v>
          </cell>
          <cell r="H88" t="str">
            <v>I植生調査</v>
          </cell>
          <cell r="J88" t="str">
            <v>大雪山自然生態系総合調査中間報告（第2報）</v>
          </cell>
          <cell r="K88" t="str">
            <v>1-180</v>
          </cell>
          <cell r="L88" t="str">
            <v>北海道</v>
          </cell>
        </row>
        <row r="89">
          <cell r="A89" t="str">
            <v>1976014</v>
          </cell>
          <cell r="B89" t="str">
            <v>(000041</v>
          </cell>
          <cell r="C89" t="str">
            <v>1979451</v>
          </cell>
          <cell r="D89" t="str">
            <v>（調査者：佐藤謙）</v>
          </cell>
          <cell r="E89" t="str">
            <v>（調査者</v>
          </cell>
          <cell r="F89" t="str">
            <v>1979</v>
          </cell>
          <cell r="G89">
            <v>1975</v>
          </cell>
          <cell r="J89" t="str">
            <v>第2回自然環境保全基礎調査特定植物群落調査報告書1978</v>
          </cell>
          <cell r="K89" t="str">
            <v>445pp.</v>
          </cell>
          <cell r="L89" t="str">
            <v>北海道</v>
          </cell>
        </row>
        <row r="90">
          <cell r="A90" t="str">
            <v>1978012</v>
          </cell>
          <cell r="B90" t="str">
            <v>(000041</v>
          </cell>
          <cell r="C90" t="str">
            <v>1979451</v>
          </cell>
          <cell r="D90" t="str">
            <v>（調査者：伊藤浩司・春木雅寛・他）</v>
          </cell>
          <cell r="E90" t="str">
            <v>（調査者</v>
          </cell>
          <cell r="F90" t="str">
            <v>1979</v>
          </cell>
          <cell r="G90">
            <v>1975</v>
          </cell>
          <cell r="J90" t="str">
            <v>第2回自然環境保全基礎調査特定植物群落調査報告書1978</v>
          </cell>
          <cell r="K90" t="str">
            <v>445pp.</v>
          </cell>
          <cell r="L90" t="str">
            <v>北海道</v>
          </cell>
        </row>
        <row r="91">
          <cell r="A91" t="str">
            <v>1975010</v>
          </cell>
          <cell r="B91" t="str">
            <v>(000039</v>
          </cell>
          <cell r="C91" t="str">
            <v>1980451</v>
          </cell>
          <cell r="D91" t="str">
            <v>（調査者：佐藤謙・伊藤浩司・他）</v>
          </cell>
          <cell r="E91" t="str">
            <v>（調査者</v>
          </cell>
          <cell r="F91" t="str">
            <v>1980</v>
          </cell>
          <cell r="G91">
            <v>1980</v>
          </cell>
          <cell r="J91" t="str">
            <v>第2回自然環境保全基礎調査植生調査報告書1979</v>
          </cell>
          <cell r="K91" t="str">
            <v>134pp.</v>
          </cell>
          <cell r="L91" t="str">
            <v>北海道</v>
          </cell>
        </row>
        <row r="92">
          <cell r="A92" t="str">
            <v>1976010</v>
          </cell>
          <cell r="B92" t="str">
            <v>(000039</v>
          </cell>
          <cell r="C92" t="str">
            <v>1980451</v>
          </cell>
          <cell r="D92" t="str">
            <v>（調査者：伊藤浩司・他）</v>
          </cell>
          <cell r="E92" t="str">
            <v>（調査者</v>
          </cell>
          <cell r="F92" t="str">
            <v>1980</v>
          </cell>
          <cell r="G92">
            <v>1980</v>
          </cell>
          <cell r="J92" t="str">
            <v>第2回自然環境保全基礎調査植生調査報告書1979</v>
          </cell>
          <cell r="K92" t="str">
            <v>134pp.</v>
          </cell>
          <cell r="L92" t="str">
            <v>北海道</v>
          </cell>
        </row>
        <row r="93">
          <cell r="A93" t="str">
            <v>1978010</v>
          </cell>
          <cell r="B93" t="str">
            <v>(000039</v>
          </cell>
          <cell r="C93" t="str">
            <v>1980451</v>
          </cell>
          <cell r="D93" t="str">
            <v>（調査者：春木雅寛）</v>
          </cell>
          <cell r="E93" t="str">
            <v>（調査者</v>
          </cell>
          <cell r="F93" t="str">
            <v>1980</v>
          </cell>
          <cell r="G93">
            <v>1980</v>
          </cell>
          <cell r="J93" t="str">
            <v>第2回自然環境保全基礎調査植生調査報告書1979</v>
          </cell>
          <cell r="K93" t="str">
            <v>134pp.</v>
          </cell>
          <cell r="L93" t="str">
            <v>北海道</v>
          </cell>
        </row>
        <row r="94">
          <cell r="A94" t="str">
            <v>1979010</v>
          </cell>
          <cell r="B94" t="str">
            <v>(000039</v>
          </cell>
          <cell r="C94" t="str">
            <v>1980451</v>
          </cell>
          <cell r="D94" t="str">
            <v>（調査者：伊藤浩司・佐藤謙・春木雅寛）</v>
          </cell>
          <cell r="E94" t="str">
            <v>（調査者</v>
          </cell>
          <cell r="F94" t="str">
            <v>1980</v>
          </cell>
          <cell r="G94">
            <v>1980</v>
          </cell>
          <cell r="J94" t="str">
            <v>第2回自然環境保全基礎調査植生調査報告書1979</v>
          </cell>
          <cell r="K94" t="str">
            <v>134pp.</v>
          </cell>
          <cell r="L94" t="str">
            <v>北海道</v>
          </cell>
        </row>
        <row r="95">
          <cell r="A95" t="str">
            <v>1980450</v>
          </cell>
          <cell r="B95" t="str">
            <v>(000076</v>
          </cell>
          <cell r="C95" t="str">
            <v>1985450</v>
          </cell>
          <cell r="D95" t="str">
            <v>（調査者：　　　）</v>
          </cell>
          <cell r="E95" t="str">
            <v>（調査者</v>
          </cell>
          <cell r="F95" t="str">
            <v>1985</v>
          </cell>
          <cell r="G95">
            <v>1985</v>
          </cell>
          <cell r="H95" t="str">
            <v>第2部植物</v>
          </cell>
          <cell r="J95" t="str">
            <v>道立自然公園総合調査（富良野・芦別道立自然公園）報告書</v>
          </cell>
          <cell r="K95" t="str">
            <v>3-142</v>
          </cell>
          <cell r="L95" t="str">
            <v>北海道</v>
          </cell>
        </row>
        <row r="96">
          <cell r="A96" t="str">
            <v>1960007</v>
          </cell>
          <cell r="B96" t="str">
            <v>?</v>
          </cell>
          <cell r="C96" t="str">
            <v>単行資料</v>
          </cell>
          <cell r="D96" t="str">
            <v>?</v>
          </cell>
          <cell r="E96" t="str">
            <v>?</v>
          </cell>
          <cell r="F96" t="str">
            <v>1960</v>
          </cell>
          <cell r="G96">
            <v>1960</v>
          </cell>
          <cell r="J96" t="str">
            <v>幌加内における泥炭地とその植生（第一報）</v>
          </cell>
          <cell r="K96" t="str">
            <v>10pp.（謄写刷）</v>
          </cell>
          <cell r="L96" t="str">
            <v>北海道幌加内高等学校</v>
          </cell>
        </row>
        <row r="97">
          <cell r="A97" t="str">
            <v>1968103</v>
          </cell>
          <cell r="B97" t="str">
            <v>?</v>
          </cell>
          <cell r="C97" t="str">
            <v>単行資料</v>
          </cell>
          <cell r="D97" t="str">
            <v>?</v>
          </cell>
          <cell r="E97" t="str">
            <v>?</v>
          </cell>
          <cell r="F97" t="str">
            <v>1968</v>
          </cell>
          <cell r="G97">
            <v>1965</v>
          </cell>
          <cell r="J97" t="str">
            <v>奥落合資源調査報告植物関係（謄写刷）</v>
          </cell>
          <cell r="K97" t="str">
            <v>5pp.</v>
          </cell>
          <cell r="L97" t="str">
            <v>（南富良野町資料）</v>
          </cell>
        </row>
        <row r="98">
          <cell r="A98" t="str">
            <v>1990255</v>
          </cell>
          <cell r="B98" t="str">
            <v>002163</v>
          </cell>
          <cell r="C98" t="str">
            <v>単行資料</v>
          </cell>
          <cell r="D98" t="str">
            <v>?</v>
          </cell>
          <cell r="E98" t="str">
            <v>?</v>
          </cell>
          <cell r="F98" t="str">
            <v>1991</v>
          </cell>
          <cell r="G98">
            <v>1990</v>
          </cell>
          <cell r="J98" t="str">
            <v>旭川空港拡張整備事業に係る環境影響評価準備書</v>
          </cell>
          <cell r="K98" t="str">
            <v>126pp.+58pp.</v>
          </cell>
          <cell r="L98" t="str">
            <v>旭川市</v>
          </cell>
        </row>
        <row r="99">
          <cell r="A99" t="str">
            <v>1931014</v>
          </cell>
          <cell r="B99" t="str">
            <v>?</v>
          </cell>
          <cell r="C99" t="str">
            <v>1931736</v>
          </cell>
          <cell r="D99" t="str">
            <v>Akiyama</v>
          </cell>
          <cell r="E99" t="str">
            <v>Akiyama</v>
          </cell>
          <cell r="F99" t="str">
            <v>1931</v>
          </cell>
          <cell r="G99">
            <v>1930</v>
          </cell>
          <cell r="J99" t="str">
            <v>北海道帝国大学理学部紀要</v>
          </cell>
          <cell r="K99" t="str">
            <v>5-1(2):60</v>
          </cell>
        </row>
        <row r="100">
          <cell r="A100" t="str">
            <v>1955100</v>
          </cell>
          <cell r="B100" t="str">
            <v>?</v>
          </cell>
          <cell r="C100" t="str">
            <v>単行資料</v>
          </cell>
          <cell r="D100" t="str">
            <v>Akiyama</v>
          </cell>
          <cell r="E100" t="str">
            <v>Akiyama</v>
          </cell>
          <cell r="F100" t="str">
            <v>1955</v>
          </cell>
          <cell r="G100">
            <v>1955</v>
          </cell>
          <cell r="H100" t="str">
            <v>Carices of the Far Eastern Region of Asia</v>
          </cell>
          <cell r="L100" t="str">
            <v>Faculty of Science, Hokkaido University</v>
          </cell>
        </row>
        <row r="101">
          <cell r="A101" t="str">
            <v>1928008</v>
          </cell>
          <cell r="B101" t="str">
            <v>001404</v>
          </cell>
          <cell r="C101" t="str">
            <v>1931736</v>
          </cell>
          <cell r="D101" t="str">
            <v>Akiyama,Shigeo</v>
          </cell>
          <cell r="E101" t="str">
            <v>Akiyama,</v>
          </cell>
          <cell r="F101" t="str">
            <v>1931</v>
          </cell>
          <cell r="G101">
            <v>1930</v>
          </cell>
          <cell r="H101" t="str">
            <v>Species Novae Caricum Japonicarum</v>
          </cell>
          <cell r="J101" t="str">
            <v>The Journal of Faculty of Science, The Hokkaido Imperial University, Series V</v>
          </cell>
          <cell r="K101" t="str">
            <v>1(2):57-63</v>
          </cell>
        </row>
        <row r="102">
          <cell r="A102" t="str">
            <v>1930005</v>
          </cell>
          <cell r="B102" t="str">
            <v>001404</v>
          </cell>
          <cell r="C102" t="str">
            <v>1931736</v>
          </cell>
          <cell r="D102" t="str">
            <v>Akiyama,Shigeo</v>
          </cell>
          <cell r="E102" t="str">
            <v>Akiyama,</v>
          </cell>
          <cell r="F102" t="str">
            <v>1931</v>
          </cell>
          <cell r="G102">
            <v>1930</v>
          </cell>
          <cell r="H102" t="str">
            <v>Species Novae Caricum Japonicarum</v>
          </cell>
          <cell r="J102" t="str">
            <v>The Journal of Faculty of Science, The Hokkaido Imperial University, Series V</v>
          </cell>
          <cell r="K102" t="str">
            <v>1(2):57-63</v>
          </cell>
        </row>
        <row r="103">
          <cell r="A103" t="str">
            <v>1935006</v>
          </cell>
          <cell r="B103" t="str">
            <v>000288</v>
          </cell>
          <cell r="C103" t="str">
            <v>1935719</v>
          </cell>
          <cell r="D103" t="str">
            <v>Akiyama,Shigeo</v>
          </cell>
          <cell r="E103" t="str">
            <v>Akiyama,</v>
          </cell>
          <cell r="F103" t="str">
            <v>1935</v>
          </cell>
          <cell r="G103">
            <v>1935</v>
          </cell>
          <cell r="H103" t="str">
            <v>Nuntia ad Caricum Japonicarum</v>
          </cell>
          <cell r="J103" t="str">
            <v>Transactions of The Sapporo Natural History Society</v>
          </cell>
          <cell r="K103" t="str">
            <v>14(2):107-110</v>
          </cell>
        </row>
        <row r="104">
          <cell r="A104" t="str">
            <v>1909013</v>
          </cell>
          <cell r="B104" t="str">
            <v>?</v>
          </cell>
          <cell r="D104" t="str">
            <v>Beauverd</v>
          </cell>
          <cell r="E104" t="str">
            <v>Beauverd</v>
          </cell>
          <cell r="F104" t="str">
            <v>1909</v>
          </cell>
          <cell r="G104">
            <v>1905</v>
          </cell>
          <cell r="J104" t="str">
            <v>Bulletin de la Societe Botanique Gen.2</v>
          </cell>
          <cell r="K104" t="str">
            <v>ser.1:189.</v>
          </cell>
        </row>
        <row r="105">
          <cell r="A105" t="str">
            <v>1946011</v>
          </cell>
          <cell r="B105" t="str">
            <v>?</v>
          </cell>
          <cell r="C105" t="str">
            <v>1946756</v>
          </cell>
          <cell r="D105" t="str">
            <v>Boetle</v>
          </cell>
          <cell r="E105" t="str">
            <v>Boetle</v>
          </cell>
          <cell r="F105" t="str">
            <v>1946</v>
          </cell>
          <cell r="G105">
            <v>1945</v>
          </cell>
          <cell r="J105" t="str">
            <v>Amer. Journ. Bot.</v>
          </cell>
          <cell r="K105" t="str">
            <v>33:662</v>
          </cell>
        </row>
        <row r="106">
          <cell r="A106" t="str">
            <v>1890012</v>
          </cell>
          <cell r="B106" t="str">
            <v>?</v>
          </cell>
          <cell r="D106" t="str">
            <v>Buchenau</v>
          </cell>
          <cell r="E106" t="str">
            <v>Buchenau</v>
          </cell>
          <cell r="F106" t="str">
            <v>1890</v>
          </cell>
          <cell r="G106">
            <v>1890</v>
          </cell>
          <cell r="J106" t="str">
            <v>Bot. Jahrb.</v>
          </cell>
          <cell r="K106" t="str">
            <v>Vol.12</v>
          </cell>
        </row>
        <row r="107">
          <cell r="A107" t="str">
            <v>1999001</v>
          </cell>
          <cell r="C107" t="str">
            <v>内部資料</v>
          </cell>
          <cell r="D107" t="str">
            <v>EIL</v>
          </cell>
          <cell r="E107" t="str">
            <v>EIL</v>
          </cell>
          <cell r="F107" t="str">
            <v>1999</v>
          </cell>
          <cell r="G107">
            <v>1995</v>
          </cell>
          <cell r="J107" t="str">
            <v>猿払村鬼志別・芦野地区植生調査報告書</v>
          </cell>
        </row>
        <row r="108">
          <cell r="A108" t="str">
            <v>1999002</v>
          </cell>
          <cell r="C108" t="str">
            <v>内部資料</v>
          </cell>
          <cell r="D108" t="str">
            <v>EIL</v>
          </cell>
          <cell r="E108" t="str">
            <v>EIL</v>
          </cell>
          <cell r="F108" t="str">
            <v>1999</v>
          </cell>
          <cell r="G108">
            <v>1995</v>
          </cell>
          <cell r="J108" t="str">
            <v>富良野市・中富良野町付近植生調査報告書</v>
          </cell>
        </row>
        <row r="109">
          <cell r="A109" t="str">
            <v>1964012</v>
          </cell>
          <cell r="C109" t="str">
            <v>1970701</v>
          </cell>
          <cell r="D109" t="str">
            <v>Emura,Kazuko M.</v>
          </cell>
          <cell r="E109" t="str">
            <v>Emura,Ka</v>
          </cell>
          <cell r="F109" t="str">
            <v>1970</v>
          </cell>
          <cell r="G109">
            <v>1970</v>
          </cell>
          <cell r="H109" t="str">
            <v>A cytotaxonomical study on the Eurasiatic species of the genus Cimicifuga(2)</v>
          </cell>
          <cell r="J109" t="str">
            <v>The Journal of Japanese Botany</v>
          </cell>
          <cell r="K109" t="str">
            <v>45(12):362-377</v>
          </cell>
        </row>
        <row r="110">
          <cell r="A110" t="str">
            <v>1965012</v>
          </cell>
          <cell r="C110" t="str">
            <v>1970701</v>
          </cell>
          <cell r="D110" t="str">
            <v>Emura,Kazuko M.</v>
          </cell>
          <cell r="E110" t="str">
            <v>Emura,Ka</v>
          </cell>
          <cell r="F110" t="str">
            <v>1970</v>
          </cell>
          <cell r="G110">
            <v>1970</v>
          </cell>
          <cell r="H110" t="str">
            <v>A cytotaxonomical study on the Eurasiatic species of the genus Cimicifuga(2)</v>
          </cell>
          <cell r="J110" t="str">
            <v>The Journal of Japanese Botany</v>
          </cell>
          <cell r="K110" t="str">
            <v>45(12):362-377</v>
          </cell>
        </row>
        <row r="111">
          <cell r="A111" t="str">
            <v>1879100</v>
          </cell>
          <cell r="B111" t="str">
            <v>?</v>
          </cell>
          <cell r="D111" t="str">
            <v>Franchet et Savatier</v>
          </cell>
          <cell r="E111" t="str">
            <v>Franchet</v>
          </cell>
          <cell r="F111" t="str">
            <v>1879</v>
          </cell>
          <cell r="G111">
            <v>1875</v>
          </cell>
          <cell r="J111" t="str">
            <v>Enumeratio Plantarum in Japonia Sponte Crescentium</v>
          </cell>
        </row>
        <row r="112">
          <cell r="A112" t="str">
            <v>1888011</v>
          </cell>
          <cell r="B112" t="str">
            <v>?</v>
          </cell>
          <cell r="D112" t="str">
            <v>Franchet</v>
          </cell>
          <cell r="E112" t="str">
            <v>Franchet</v>
          </cell>
          <cell r="F112" t="str">
            <v>1888</v>
          </cell>
          <cell r="G112">
            <v>1885</v>
          </cell>
          <cell r="J112" t="str">
            <v>Bulletin de la Societe Phil. Paris 7 ser.12.</v>
          </cell>
        </row>
        <row r="113">
          <cell r="A113" t="str">
            <v>1988011</v>
          </cell>
          <cell r="C113" t="str">
            <v>1988701</v>
          </cell>
          <cell r="D113" t="str">
            <v>Funamoto,Tsuneo et Ryuso Tanaka</v>
          </cell>
          <cell r="E113" t="str">
            <v>Funamoto</v>
          </cell>
          <cell r="F113" t="str">
            <v>1988</v>
          </cell>
          <cell r="G113">
            <v>1985</v>
          </cell>
          <cell r="H113" t="str">
            <v>Karyomorphological studies on the genus Chrysosplenium in Japan (1) Four species in section Nephrophylloides</v>
          </cell>
          <cell r="J113" t="str">
            <v>The Journal of Japanese Botany</v>
          </cell>
          <cell r="K113" t="str">
            <v>63(5):192-196</v>
          </cell>
        </row>
        <row r="114">
          <cell r="A114" t="str">
            <v>1858011</v>
          </cell>
          <cell r="B114" t="str">
            <v>?</v>
          </cell>
          <cell r="D114" t="str">
            <v>Gray,A.</v>
          </cell>
          <cell r="E114" t="str">
            <v>Gray,A.</v>
          </cell>
          <cell r="F114" t="str">
            <v>1858</v>
          </cell>
          <cell r="G114">
            <v>1855</v>
          </cell>
          <cell r="J114" t="str">
            <v>Proc. Amer. Acad.</v>
          </cell>
          <cell r="K114" t="str">
            <v>4:110</v>
          </cell>
        </row>
        <row r="115">
          <cell r="A115" t="str">
            <v>1859011</v>
          </cell>
          <cell r="B115" t="str">
            <v>?</v>
          </cell>
          <cell r="D115" t="str">
            <v>Gray,A.</v>
          </cell>
          <cell r="E115" t="str">
            <v>Gray,A.</v>
          </cell>
          <cell r="F115" t="str">
            <v>1859</v>
          </cell>
          <cell r="G115">
            <v>1855</v>
          </cell>
          <cell r="J115" t="str">
            <v>Diagnostic Charac. of New Sp. of Phanerogamous Pl. Coll.</v>
          </cell>
        </row>
        <row r="116">
          <cell r="A116" t="str">
            <v>1884912</v>
          </cell>
          <cell r="B116" t="str">
            <v>(004814</v>
          </cell>
          <cell r="C116" t="str">
            <v>1981912</v>
          </cell>
          <cell r="D116" t="str">
            <v>H. Hara et al.</v>
          </cell>
          <cell r="E116" t="str">
            <v xml:space="preserve">H. Hara </v>
          </cell>
          <cell r="F116" t="str">
            <v>1981</v>
          </cell>
          <cell r="G116">
            <v>1980</v>
          </cell>
          <cell r="J116" t="str">
            <v>List of the Type Specimens in the Herbaria of Japan - Salicaceae</v>
          </cell>
          <cell r="K116" t="str">
            <v>47pp.</v>
          </cell>
        </row>
        <row r="117">
          <cell r="A117" t="str">
            <v>1886912</v>
          </cell>
          <cell r="B117" t="str">
            <v>(004814</v>
          </cell>
          <cell r="C117" t="str">
            <v>1981912</v>
          </cell>
          <cell r="D117" t="str">
            <v>H. Hara et al.</v>
          </cell>
          <cell r="E117" t="str">
            <v xml:space="preserve">H. Hara </v>
          </cell>
          <cell r="F117" t="str">
            <v>1981</v>
          </cell>
          <cell r="G117">
            <v>1980</v>
          </cell>
          <cell r="J117" t="str">
            <v>List of the Type Specimens in the Herbaria of Japan - Salicaceae</v>
          </cell>
          <cell r="K117" t="str">
            <v>47pp.</v>
          </cell>
        </row>
        <row r="118">
          <cell r="A118" t="str">
            <v>1888912</v>
          </cell>
          <cell r="B118" t="str">
            <v>(004814</v>
          </cell>
          <cell r="C118" t="str">
            <v>1981912</v>
          </cell>
          <cell r="D118" t="str">
            <v>H. Hara et al.</v>
          </cell>
          <cell r="E118" t="str">
            <v xml:space="preserve">H. Hara </v>
          </cell>
          <cell r="F118" t="str">
            <v>1981</v>
          </cell>
          <cell r="G118">
            <v>1980</v>
          </cell>
          <cell r="J118" t="str">
            <v>List of the Type Specimens in the Herbaria of Japan - Salicaceae</v>
          </cell>
          <cell r="K118" t="str">
            <v>47pp.</v>
          </cell>
        </row>
        <row r="119">
          <cell r="A119" t="str">
            <v>1890912</v>
          </cell>
          <cell r="B119" t="str">
            <v>(004814</v>
          </cell>
          <cell r="C119" t="str">
            <v>1981912</v>
          </cell>
          <cell r="D119" t="str">
            <v>H. Hara et al.</v>
          </cell>
          <cell r="E119" t="str">
            <v xml:space="preserve">H. Hara </v>
          </cell>
          <cell r="F119" t="str">
            <v>1981</v>
          </cell>
          <cell r="G119">
            <v>1980</v>
          </cell>
          <cell r="J119" t="str">
            <v>List of the Type Specimens in the Herbaria of Japan - Salicaceae</v>
          </cell>
          <cell r="K119" t="str">
            <v>47pp.</v>
          </cell>
        </row>
        <row r="120">
          <cell r="A120" t="str">
            <v>1891912</v>
          </cell>
          <cell r="B120" t="str">
            <v>(004814</v>
          </cell>
          <cell r="C120" t="str">
            <v>1981912</v>
          </cell>
          <cell r="D120" t="str">
            <v>H. Hara et al.</v>
          </cell>
          <cell r="E120" t="str">
            <v xml:space="preserve">H. Hara </v>
          </cell>
          <cell r="F120" t="str">
            <v>1981</v>
          </cell>
          <cell r="G120">
            <v>1980</v>
          </cell>
          <cell r="J120" t="str">
            <v>List of the Type Specimens in the Herbaria of Japan - Salicaceae</v>
          </cell>
          <cell r="K120" t="str">
            <v>47pp.</v>
          </cell>
        </row>
        <row r="121">
          <cell r="A121" t="str">
            <v>1905912</v>
          </cell>
          <cell r="B121" t="str">
            <v>(004814</v>
          </cell>
          <cell r="C121" t="str">
            <v>1981912</v>
          </cell>
          <cell r="D121" t="str">
            <v>H. Hara et al.</v>
          </cell>
          <cell r="E121" t="str">
            <v xml:space="preserve">H. Hara </v>
          </cell>
          <cell r="F121" t="str">
            <v>1981</v>
          </cell>
          <cell r="G121">
            <v>1980</v>
          </cell>
          <cell r="J121" t="str">
            <v>List of the Type Specimens in the Herbaria of Japan - Salicaceae</v>
          </cell>
          <cell r="K121" t="str">
            <v>47pp.</v>
          </cell>
        </row>
        <row r="122">
          <cell r="A122" t="str">
            <v>1916912</v>
          </cell>
          <cell r="B122" t="str">
            <v>(004814</v>
          </cell>
          <cell r="C122" t="str">
            <v>1981912</v>
          </cell>
          <cell r="D122" t="str">
            <v>H. Hara et al.</v>
          </cell>
          <cell r="E122" t="str">
            <v xml:space="preserve">H. Hara </v>
          </cell>
          <cell r="F122" t="str">
            <v>1981</v>
          </cell>
          <cell r="G122">
            <v>1980</v>
          </cell>
          <cell r="J122" t="str">
            <v>List of the Type Specimens in the Herbaria of Japan - Salicaceae</v>
          </cell>
          <cell r="K122" t="str">
            <v>47pp.</v>
          </cell>
        </row>
        <row r="123">
          <cell r="A123" t="str">
            <v>1917912</v>
          </cell>
          <cell r="B123" t="str">
            <v>(004814</v>
          </cell>
          <cell r="C123" t="str">
            <v>1981912</v>
          </cell>
          <cell r="D123" t="str">
            <v>H. Hara et al.</v>
          </cell>
          <cell r="E123" t="str">
            <v xml:space="preserve">H. Hara </v>
          </cell>
          <cell r="F123" t="str">
            <v>1981</v>
          </cell>
          <cell r="G123">
            <v>1980</v>
          </cell>
          <cell r="J123" t="str">
            <v>List of the Type Specimens in the Herbaria of Japan - Salicaceae</v>
          </cell>
          <cell r="K123" t="str">
            <v>47pp.</v>
          </cell>
        </row>
        <row r="124">
          <cell r="A124" t="str">
            <v>1919912</v>
          </cell>
          <cell r="B124" t="str">
            <v>(004814</v>
          </cell>
          <cell r="C124" t="str">
            <v>1981912</v>
          </cell>
          <cell r="D124" t="str">
            <v>H. Hara et al.</v>
          </cell>
          <cell r="E124" t="str">
            <v xml:space="preserve">H. Hara </v>
          </cell>
          <cell r="F124" t="str">
            <v>1981</v>
          </cell>
          <cell r="G124">
            <v>1980</v>
          </cell>
          <cell r="J124" t="str">
            <v>List of the Type Specimens in the Herbaria of Japan - Salicaceae</v>
          </cell>
          <cell r="K124" t="str">
            <v>47pp.</v>
          </cell>
        </row>
        <row r="125">
          <cell r="A125" t="str">
            <v>1927912</v>
          </cell>
          <cell r="B125" t="str">
            <v>(004814</v>
          </cell>
          <cell r="C125" t="str">
            <v>1981912</v>
          </cell>
          <cell r="D125" t="str">
            <v>H. Hara et al.</v>
          </cell>
          <cell r="E125" t="str">
            <v xml:space="preserve">H. Hara </v>
          </cell>
          <cell r="F125" t="str">
            <v>1981</v>
          </cell>
          <cell r="G125">
            <v>1980</v>
          </cell>
          <cell r="J125" t="str">
            <v>List of the Type Specimens in the Herbaria of Japan - Salicaceae</v>
          </cell>
          <cell r="K125" t="str">
            <v>47pp.</v>
          </cell>
        </row>
        <row r="126">
          <cell r="A126" t="str">
            <v>1928912</v>
          </cell>
          <cell r="B126" t="str">
            <v>(004814</v>
          </cell>
          <cell r="C126" t="str">
            <v>1981912</v>
          </cell>
          <cell r="D126" t="str">
            <v>H. Hara et al.</v>
          </cell>
          <cell r="E126" t="str">
            <v xml:space="preserve">H. Hara </v>
          </cell>
          <cell r="F126" t="str">
            <v>1981</v>
          </cell>
          <cell r="G126">
            <v>1980</v>
          </cell>
          <cell r="J126" t="str">
            <v>List of the Type Specimens in the Herbaria of Japan - Salicaceae</v>
          </cell>
          <cell r="K126" t="str">
            <v>47pp.</v>
          </cell>
        </row>
        <row r="127">
          <cell r="A127" t="str">
            <v>1930912</v>
          </cell>
          <cell r="B127" t="str">
            <v>(004814</v>
          </cell>
          <cell r="C127" t="str">
            <v>1981912</v>
          </cell>
          <cell r="D127" t="str">
            <v>H. Hara et al.</v>
          </cell>
          <cell r="E127" t="str">
            <v xml:space="preserve">H. Hara </v>
          </cell>
          <cell r="F127" t="str">
            <v>1981</v>
          </cell>
          <cell r="G127">
            <v>1980</v>
          </cell>
          <cell r="J127" t="str">
            <v>List of the Type Specimens in the Herbaria of Japan - Salicaceae</v>
          </cell>
          <cell r="K127" t="str">
            <v>47pp.</v>
          </cell>
        </row>
        <row r="128">
          <cell r="A128" t="str">
            <v>1931912</v>
          </cell>
          <cell r="B128" t="str">
            <v>(004814</v>
          </cell>
          <cell r="C128" t="str">
            <v>1981912</v>
          </cell>
          <cell r="D128" t="str">
            <v>H. Hara et al.</v>
          </cell>
          <cell r="E128" t="str">
            <v xml:space="preserve">H. Hara </v>
          </cell>
          <cell r="F128" t="str">
            <v>1981</v>
          </cell>
          <cell r="G128">
            <v>1980</v>
          </cell>
          <cell r="J128" t="str">
            <v>List of the Type Specimens in the Herbaria of Japan - Salicaceae</v>
          </cell>
          <cell r="K128" t="str">
            <v>47pp.</v>
          </cell>
        </row>
        <row r="129">
          <cell r="A129" t="str">
            <v>1933912</v>
          </cell>
          <cell r="B129" t="str">
            <v>(004814</v>
          </cell>
          <cell r="C129" t="str">
            <v>1981912</v>
          </cell>
          <cell r="D129" t="str">
            <v>H. Hara et al.</v>
          </cell>
          <cell r="E129" t="str">
            <v xml:space="preserve">H. Hara </v>
          </cell>
          <cell r="F129" t="str">
            <v>1981</v>
          </cell>
          <cell r="G129">
            <v>1980</v>
          </cell>
          <cell r="J129" t="str">
            <v>List of the Type Specimens in the Herbaria of Japan - Salicaceae</v>
          </cell>
          <cell r="K129" t="str">
            <v>47pp.</v>
          </cell>
        </row>
        <row r="130">
          <cell r="A130" t="str">
            <v>1936912</v>
          </cell>
          <cell r="B130" t="str">
            <v>(004814</v>
          </cell>
          <cell r="C130" t="str">
            <v>1981912</v>
          </cell>
          <cell r="D130" t="str">
            <v>H. Hara et al.</v>
          </cell>
          <cell r="E130" t="str">
            <v xml:space="preserve">H. Hara </v>
          </cell>
          <cell r="F130" t="str">
            <v>1981</v>
          </cell>
          <cell r="G130">
            <v>1980</v>
          </cell>
          <cell r="J130" t="str">
            <v>List of the Type Specimens in the Herbaria of Japan - Salicaceae</v>
          </cell>
          <cell r="K130" t="str">
            <v>47pp.</v>
          </cell>
        </row>
        <row r="131">
          <cell r="A131" t="str">
            <v>1937912</v>
          </cell>
          <cell r="B131" t="str">
            <v>(004814</v>
          </cell>
          <cell r="C131" t="str">
            <v>1981912</v>
          </cell>
          <cell r="D131" t="str">
            <v>H. Hara et al.</v>
          </cell>
          <cell r="E131" t="str">
            <v xml:space="preserve">H. Hara </v>
          </cell>
          <cell r="F131" t="str">
            <v>1981</v>
          </cell>
          <cell r="G131">
            <v>1980</v>
          </cell>
          <cell r="J131" t="str">
            <v>List of the Type Specimens in the Herbaria of Japan - Salicaceae</v>
          </cell>
          <cell r="K131" t="str">
            <v>47pp.</v>
          </cell>
        </row>
        <row r="132">
          <cell r="A132" t="str">
            <v>1938912</v>
          </cell>
          <cell r="B132" t="str">
            <v>(004814</v>
          </cell>
          <cell r="C132" t="str">
            <v>1981912</v>
          </cell>
          <cell r="D132" t="str">
            <v>H. Hara et al.</v>
          </cell>
          <cell r="E132" t="str">
            <v xml:space="preserve">H. Hara </v>
          </cell>
          <cell r="F132" t="str">
            <v>1981</v>
          </cell>
          <cell r="G132">
            <v>1980</v>
          </cell>
          <cell r="J132" t="str">
            <v>List of the Type Specimens in the Herbaria of Japan - Salicaceae</v>
          </cell>
          <cell r="K132" t="str">
            <v>47pp.</v>
          </cell>
        </row>
        <row r="133">
          <cell r="A133" t="str">
            <v>1941912</v>
          </cell>
          <cell r="B133" t="str">
            <v>(004814</v>
          </cell>
          <cell r="C133" t="str">
            <v>1981912</v>
          </cell>
          <cell r="D133" t="str">
            <v>H. Hara et al.</v>
          </cell>
          <cell r="E133" t="str">
            <v xml:space="preserve">H. Hara </v>
          </cell>
          <cell r="F133" t="str">
            <v>1981</v>
          </cell>
          <cell r="G133">
            <v>1980</v>
          </cell>
          <cell r="J133" t="str">
            <v>List of the Type Specimens in the Herbaria of Japan - Salicaceae</v>
          </cell>
          <cell r="K133" t="str">
            <v>47pp.</v>
          </cell>
        </row>
        <row r="134">
          <cell r="A134" t="str">
            <v>1958912</v>
          </cell>
          <cell r="B134" t="str">
            <v>(004814</v>
          </cell>
          <cell r="C134" t="str">
            <v>1981912</v>
          </cell>
          <cell r="D134" t="str">
            <v>H. Hara et al.</v>
          </cell>
          <cell r="E134" t="str">
            <v xml:space="preserve">H. Hara </v>
          </cell>
          <cell r="F134" t="str">
            <v>1981</v>
          </cell>
          <cell r="G134">
            <v>1980</v>
          </cell>
          <cell r="J134" t="str">
            <v>List of the Type Specimens in the Herbaria of Japan - Salicaceae</v>
          </cell>
          <cell r="K134" t="str">
            <v>47pp.</v>
          </cell>
        </row>
        <row r="135">
          <cell r="A135" t="str">
            <v>1959912</v>
          </cell>
          <cell r="B135" t="str">
            <v>(004814</v>
          </cell>
          <cell r="C135" t="str">
            <v>1981912</v>
          </cell>
          <cell r="D135" t="str">
            <v>H. Hara et al.</v>
          </cell>
          <cell r="E135" t="str">
            <v xml:space="preserve">H. Hara </v>
          </cell>
          <cell r="F135" t="str">
            <v>1981</v>
          </cell>
          <cell r="G135">
            <v>1980</v>
          </cell>
          <cell r="J135" t="str">
            <v>List of the Type Specimens in the Herbaria of Japan - Salicaceae</v>
          </cell>
          <cell r="K135" t="str">
            <v>47pp.</v>
          </cell>
        </row>
        <row r="136">
          <cell r="A136" t="str">
            <v>1899011</v>
          </cell>
          <cell r="B136" t="str">
            <v>?</v>
          </cell>
          <cell r="D136" t="str">
            <v>Hackel</v>
          </cell>
          <cell r="E136" t="str">
            <v>Hackel</v>
          </cell>
          <cell r="F136" t="str">
            <v>1899</v>
          </cell>
          <cell r="G136">
            <v>1895</v>
          </cell>
          <cell r="J136" t="str">
            <v>Bulletin de l'Herbier Boissier Geneve</v>
          </cell>
          <cell r="K136" t="str">
            <v>7(10):708</v>
          </cell>
        </row>
        <row r="137">
          <cell r="A137" t="str">
            <v>1935100</v>
          </cell>
          <cell r="B137" t="str">
            <v>?</v>
          </cell>
          <cell r="D137" t="str">
            <v>Hara</v>
          </cell>
          <cell r="E137" t="str">
            <v>Hara</v>
          </cell>
          <cell r="F137" t="str">
            <v>1935</v>
          </cell>
          <cell r="G137">
            <v>1935</v>
          </cell>
          <cell r="J137" t="str">
            <v>Toua Zu</v>
          </cell>
        </row>
        <row r="138">
          <cell r="A138" t="str">
            <v>1937021</v>
          </cell>
          <cell r="B138" t="str">
            <v>?</v>
          </cell>
          <cell r="C138" t="str">
            <v>1937702</v>
          </cell>
          <cell r="D138" t="str">
            <v>Hara</v>
          </cell>
          <cell r="E138" t="str">
            <v>Hara</v>
          </cell>
          <cell r="F138" t="str">
            <v>1937</v>
          </cell>
          <cell r="G138">
            <v>1935</v>
          </cell>
          <cell r="J138" t="str">
            <v>The Botanical Magazine, Tokyo</v>
          </cell>
          <cell r="K138" t="str">
            <v>51:708</v>
          </cell>
        </row>
        <row r="139">
          <cell r="A139" t="str">
            <v>1947011</v>
          </cell>
          <cell r="B139" t="str">
            <v>?</v>
          </cell>
          <cell r="C139" t="str">
            <v>1947701</v>
          </cell>
          <cell r="D139" t="str">
            <v>Hara</v>
          </cell>
          <cell r="E139" t="str">
            <v>Hara</v>
          </cell>
          <cell r="F139" t="str">
            <v>1947</v>
          </cell>
          <cell r="G139">
            <v>1945</v>
          </cell>
          <cell r="J139" t="str">
            <v>The Journal of Japanese Botany</v>
          </cell>
          <cell r="K139" t="str">
            <v>21:19</v>
          </cell>
        </row>
        <row r="140">
          <cell r="A140" t="str">
            <v>1948011</v>
          </cell>
          <cell r="B140" t="str">
            <v>?</v>
          </cell>
          <cell r="C140" t="str">
            <v>1948701</v>
          </cell>
          <cell r="D140" t="str">
            <v>Hara</v>
          </cell>
          <cell r="E140" t="str">
            <v>Hara</v>
          </cell>
          <cell r="F140" t="str">
            <v>1948</v>
          </cell>
          <cell r="G140">
            <v>1945</v>
          </cell>
          <cell r="J140" t="str">
            <v>The Journal of Japanese Botany</v>
          </cell>
          <cell r="K140" t="str">
            <v>22:171</v>
          </cell>
        </row>
        <row r="141">
          <cell r="A141" t="str">
            <v>1933014</v>
          </cell>
          <cell r="B141" t="str">
            <v>?</v>
          </cell>
          <cell r="C141" t="str">
            <v>1933701</v>
          </cell>
          <cell r="D141" t="str">
            <v>Hara,Hiroshi</v>
          </cell>
          <cell r="E141" t="str">
            <v>Hara,Hir</v>
          </cell>
          <cell r="F141" t="str">
            <v>1933</v>
          </cell>
          <cell r="G141">
            <v>1930</v>
          </cell>
          <cell r="J141" t="str">
            <v>The Journal of Japanese Botany</v>
          </cell>
          <cell r="K141" t="str">
            <v>9:516-517</v>
          </cell>
        </row>
        <row r="142">
          <cell r="A142" t="str">
            <v>1934011</v>
          </cell>
          <cell r="C142" t="str">
            <v>1934702</v>
          </cell>
          <cell r="D142" t="str">
            <v>Hara,Hiroshi</v>
          </cell>
          <cell r="E142" t="str">
            <v>Hara,Hir</v>
          </cell>
          <cell r="F142" t="str">
            <v>1934</v>
          </cell>
          <cell r="G142">
            <v>1930</v>
          </cell>
          <cell r="H142" t="str">
            <v>Preliminary Report on the Flora of Southern Hidaka, Hokkaido(Yezo) I</v>
          </cell>
          <cell r="J142" t="str">
            <v>The Botanical Magazine, Tokyo</v>
          </cell>
          <cell r="K142" t="str">
            <v>48(574):685-707</v>
          </cell>
        </row>
        <row r="143">
          <cell r="A143" t="str">
            <v>1934013</v>
          </cell>
          <cell r="C143" t="str">
            <v>1934702</v>
          </cell>
          <cell r="D143" t="str">
            <v>Hara,Hiroshi</v>
          </cell>
          <cell r="E143" t="str">
            <v>Hara,Hir</v>
          </cell>
          <cell r="F143" t="str">
            <v>1934</v>
          </cell>
          <cell r="G143">
            <v>1930</v>
          </cell>
          <cell r="H143" t="str">
            <v>Preliminary Report on the Flora of Southern Hidaka, Hokkaido(Yezo) II</v>
          </cell>
          <cell r="J143" t="str">
            <v>The Botanical Magazine, Tokyo</v>
          </cell>
          <cell r="K143" t="str">
            <v>48(575):793-813</v>
          </cell>
        </row>
        <row r="144">
          <cell r="A144" t="str">
            <v>1934014</v>
          </cell>
          <cell r="C144" t="str">
            <v>1934702</v>
          </cell>
          <cell r="D144" t="str">
            <v>Hara,Hiroshi</v>
          </cell>
          <cell r="E144" t="str">
            <v>Hara,Hir</v>
          </cell>
          <cell r="F144" t="str">
            <v>1934</v>
          </cell>
          <cell r="G144">
            <v>1930</v>
          </cell>
          <cell r="H144" t="str">
            <v>Preliminary Report on the Flora of Southern Hidaka, Hokkaido(Yezo) III</v>
          </cell>
          <cell r="J144" t="str">
            <v>The Botanical Magazine, Tokyo</v>
          </cell>
          <cell r="K144" t="str">
            <v>48(576):889-906</v>
          </cell>
        </row>
        <row r="145">
          <cell r="A145" t="str">
            <v>1934017</v>
          </cell>
          <cell r="B145" t="str">
            <v>?</v>
          </cell>
          <cell r="C145" t="str">
            <v>1934701</v>
          </cell>
          <cell r="D145" t="str">
            <v>Hara,Hiroshi</v>
          </cell>
          <cell r="E145" t="str">
            <v>Hara,Hir</v>
          </cell>
          <cell r="F145" t="str">
            <v>1934</v>
          </cell>
          <cell r="G145">
            <v>1930</v>
          </cell>
          <cell r="J145" t="str">
            <v>The Journal of Japanese Botany</v>
          </cell>
          <cell r="K145" t="str">
            <v>10:231-233</v>
          </cell>
        </row>
        <row r="146">
          <cell r="A146" t="str">
            <v>1931003</v>
          </cell>
          <cell r="C146" t="str">
            <v>1935702</v>
          </cell>
          <cell r="D146" t="str">
            <v>Hara,Hiroshi</v>
          </cell>
          <cell r="E146" t="str">
            <v>Hara,Hir</v>
          </cell>
          <cell r="F146" t="str">
            <v>1935</v>
          </cell>
          <cell r="G146">
            <v>1935</v>
          </cell>
          <cell r="H146" t="str">
            <v>Preliminary Report on the Flora of Southern Hidaka, Hokkaido(Yezo) VI</v>
          </cell>
          <cell r="J146" t="str">
            <v>The Botanical Magazine, Tokyo</v>
          </cell>
          <cell r="K146" t="str">
            <v>49(579):115-125</v>
          </cell>
        </row>
        <row r="147">
          <cell r="A147" t="str">
            <v>1931004</v>
          </cell>
          <cell r="C147" t="str">
            <v>1937702</v>
          </cell>
          <cell r="D147" t="str">
            <v>Hara,Hiroshi</v>
          </cell>
          <cell r="E147" t="str">
            <v>Hara,Hir</v>
          </cell>
          <cell r="F147" t="str">
            <v>1937</v>
          </cell>
          <cell r="G147">
            <v>1935</v>
          </cell>
          <cell r="H147" t="str">
            <v>Preliminary Report on the Flora of Southern Hidaka, Hokkaido(Yezo) XXII</v>
          </cell>
          <cell r="J147" t="str">
            <v>The Botanical Magazine, Tokyo</v>
          </cell>
          <cell r="K147" t="str">
            <v>51(611):838-846</v>
          </cell>
        </row>
        <row r="148">
          <cell r="A148" t="str">
            <v>1934023</v>
          </cell>
          <cell r="C148" t="str">
            <v>1936702</v>
          </cell>
          <cell r="D148" t="str">
            <v>Hara,Hiroshi</v>
          </cell>
          <cell r="E148" t="str">
            <v>Hara,Hir</v>
          </cell>
          <cell r="F148" t="str">
            <v>1936</v>
          </cell>
          <cell r="G148">
            <v>1935</v>
          </cell>
          <cell r="H148" t="str">
            <v>Preliminary Report on the Flora of Southern Hidaka, Hokkaido(Yezo) XI</v>
          </cell>
          <cell r="J148" t="str">
            <v>The Botanical Magazine, Tokyo</v>
          </cell>
          <cell r="K148" t="str">
            <v>50(593):247-254</v>
          </cell>
        </row>
        <row r="149">
          <cell r="A149" t="str">
            <v>1935011</v>
          </cell>
          <cell r="C149" t="str">
            <v>1935702</v>
          </cell>
          <cell r="D149" t="str">
            <v>Hara,Hiroshi</v>
          </cell>
          <cell r="E149" t="str">
            <v>Hara,Hir</v>
          </cell>
          <cell r="F149" t="str">
            <v>1935</v>
          </cell>
          <cell r="G149">
            <v>1935</v>
          </cell>
          <cell r="H149" t="str">
            <v>Preliminary Report on the Flora of Southern Hidaka, Hokkaido(Yezo) IV</v>
          </cell>
          <cell r="J149" t="str">
            <v>The Botanical Magazine, Tokyo</v>
          </cell>
          <cell r="K149" t="str">
            <v>49(577):4-18</v>
          </cell>
        </row>
        <row r="150">
          <cell r="A150" t="str">
            <v>1935012</v>
          </cell>
          <cell r="C150" t="str">
            <v>1935702</v>
          </cell>
          <cell r="D150" t="str">
            <v>Hara,Hiroshi</v>
          </cell>
          <cell r="E150" t="str">
            <v>Hara,Hir</v>
          </cell>
          <cell r="F150" t="str">
            <v>1935</v>
          </cell>
          <cell r="G150">
            <v>1935</v>
          </cell>
          <cell r="H150" t="str">
            <v>Preliminary Report on the Flora of Southern Hidaka, Hokkaido(Yezo) V</v>
          </cell>
          <cell r="J150" t="str">
            <v>The Botanical Magazine, Tokyo</v>
          </cell>
          <cell r="K150" t="str">
            <v>49(578):69-85</v>
          </cell>
        </row>
        <row r="151">
          <cell r="A151" t="str">
            <v>1935013</v>
          </cell>
          <cell r="C151" t="str">
            <v>1935702</v>
          </cell>
          <cell r="D151" t="str">
            <v>Hara,Hiroshi</v>
          </cell>
          <cell r="E151" t="str">
            <v>Hara,Hir</v>
          </cell>
          <cell r="F151" t="str">
            <v>1935</v>
          </cell>
          <cell r="G151">
            <v>1935</v>
          </cell>
          <cell r="H151" t="str">
            <v>Preliminary Report on the Flora of Southern Hidaka, Hokkaido(Yezo) VI</v>
          </cell>
          <cell r="J151" t="str">
            <v>The Botanical Magazine, Tokyo</v>
          </cell>
          <cell r="K151" t="str">
            <v>49(579):115-125</v>
          </cell>
        </row>
        <row r="152">
          <cell r="A152" t="str">
            <v>1935014</v>
          </cell>
          <cell r="C152" t="str">
            <v>1935702</v>
          </cell>
          <cell r="D152" t="str">
            <v>Hara,Hiroshi</v>
          </cell>
          <cell r="E152" t="str">
            <v>Hara,Hir</v>
          </cell>
          <cell r="F152" t="str">
            <v>1935</v>
          </cell>
          <cell r="G152">
            <v>1935</v>
          </cell>
          <cell r="H152" t="str">
            <v>Preliminary Report on the Flora of Southern Hidaka, Hokkaido(Yezo) VII</v>
          </cell>
          <cell r="J152" t="str">
            <v>The Botanical Magazine, Tokyo</v>
          </cell>
          <cell r="K152" t="str">
            <v>49(580):196-210</v>
          </cell>
        </row>
        <row r="153">
          <cell r="A153" t="str">
            <v>1935015</v>
          </cell>
          <cell r="C153" t="str">
            <v>1935702</v>
          </cell>
          <cell r="D153" t="str">
            <v>Hara,Hiroshi</v>
          </cell>
          <cell r="E153" t="str">
            <v>Hara,Hir</v>
          </cell>
          <cell r="F153" t="str">
            <v>1935</v>
          </cell>
          <cell r="G153">
            <v>1935</v>
          </cell>
          <cell r="H153" t="str">
            <v>Preliminary Report on the Flora of Southern Hidaka, Hokkaido(Yezo)VIII</v>
          </cell>
          <cell r="J153" t="str">
            <v>The Botanical Magazine, Tokyo</v>
          </cell>
          <cell r="K153" t="str">
            <v>49(587):792-798</v>
          </cell>
        </row>
        <row r="154">
          <cell r="A154" t="str">
            <v>1935016</v>
          </cell>
          <cell r="C154" t="str">
            <v>1935702</v>
          </cell>
          <cell r="D154" t="str">
            <v>Hara,Hiroshi</v>
          </cell>
          <cell r="E154" t="str">
            <v>Hara,Hir</v>
          </cell>
          <cell r="F154" t="str">
            <v>1935</v>
          </cell>
          <cell r="G154">
            <v>1935</v>
          </cell>
          <cell r="H154" t="str">
            <v>Preliminary Report on the Flora of Southern Hidaka, Hokkaido(Yezo)IX</v>
          </cell>
          <cell r="J154" t="str">
            <v>The Botanical Magazine, Tokyo</v>
          </cell>
          <cell r="K154" t="str">
            <v>49(588):861-867</v>
          </cell>
        </row>
        <row r="155">
          <cell r="A155" t="str">
            <v>1935019</v>
          </cell>
          <cell r="B155" t="str">
            <v>?</v>
          </cell>
          <cell r="C155" t="str">
            <v>1935701</v>
          </cell>
          <cell r="D155" t="str">
            <v>Hara,Hiroshi</v>
          </cell>
          <cell r="E155" t="str">
            <v>Hara,Hir</v>
          </cell>
          <cell r="F155" t="str">
            <v>1935</v>
          </cell>
          <cell r="G155">
            <v>1935</v>
          </cell>
          <cell r="J155" t="str">
            <v>The Journal of Japanese Botany</v>
          </cell>
          <cell r="K155" t="str">
            <v>11:628</v>
          </cell>
        </row>
        <row r="156">
          <cell r="A156" t="str">
            <v>1936011</v>
          </cell>
          <cell r="C156" t="str">
            <v>1936702</v>
          </cell>
          <cell r="D156" t="str">
            <v>Hara,Hiroshi</v>
          </cell>
          <cell r="E156" t="str">
            <v>Hara,Hir</v>
          </cell>
          <cell r="F156" t="str">
            <v>1936</v>
          </cell>
          <cell r="G156">
            <v>1935</v>
          </cell>
          <cell r="H156" t="str">
            <v>Preliminary Report on the Flora of Southern Hidaka, Hokkaido(Yezo) X</v>
          </cell>
          <cell r="J156" t="str">
            <v>The Botanical Magazine, Tokyo</v>
          </cell>
          <cell r="K156" t="str">
            <v>50(592):187-194</v>
          </cell>
        </row>
        <row r="157">
          <cell r="A157" t="str">
            <v>1936012</v>
          </cell>
          <cell r="C157" t="str">
            <v>1936702</v>
          </cell>
          <cell r="D157" t="str">
            <v>Hara,Hiroshi</v>
          </cell>
          <cell r="E157" t="str">
            <v>Hara,Hir</v>
          </cell>
          <cell r="F157" t="str">
            <v>1936</v>
          </cell>
          <cell r="G157">
            <v>1935</v>
          </cell>
          <cell r="H157" t="str">
            <v>Preliminary Report on the Flora of Southern Hidaka, Hokkaido(Yezo) XI</v>
          </cell>
          <cell r="J157" t="str">
            <v>The Botanical Magazine, Tokyo</v>
          </cell>
          <cell r="K157" t="str">
            <v>50(593):247-254</v>
          </cell>
        </row>
        <row r="158">
          <cell r="A158" t="str">
            <v>1936013</v>
          </cell>
          <cell r="C158" t="str">
            <v>1936702</v>
          </cell>
          <cell r="D158" t="str">
            <v>Hara,Hiroshi</v>
          </cell>
          <cell r="E158" t="str">
            <v>Hara,Hir</v>
          </cell>
          <cell r="F158" t="str">
            <v>1936</v>
          </cell>
          <cell r="G158">
            <v>1935</v>
          </cell>
          <cell r="H158" t="str">
            <v>Preliminary Report on the Flora of Southern Hidaka, Hokkaido(Yezo) XII</v>
          </cell>
          <cell r="J158" t="str">
            <v>The Botanical Magazine, Tokyo</v>
          </cell>
          <cell r="K158" t="str">
            <v>50(594):301-308</v>
          </cell>
        </row>
        <row r="159">
          <cell r="A159" t="str">
            <v>1936014</v>
          </cell>
          <cell r="C159" t="str">
            <v>1936702</v>
          </cell>
          <cell r="D159" t="str">
            <v>Hara,Hiroshi</v>
          </cell>
          <cell r="E159" t="str">
            <v>Hara,Hir</v>
          </cell>
          <cell r="F159" t="str">
            <v>1936</v>
          </cell>
          <cell r="G159">
            <v>1935</v>
          </cell>
          <cell r="H159" t="str">
            <v>Preliminary Report on the Flora of Southern Hidaka, Hokkaido(Yezo) XIII</v>
          </cell>
          <cell r="J159" t="str">
            <v>The Botanical Magazine, Tokyo</v>
          </cell>
          <cell r="K159" t="str">
            <v>50(595):363-370</v>
          </cell>
        </row>
        <row r="160">
          <cell r="A160" t="str">
            <v>1936015</v>
          </cell>
          <cell r="C160" t="str">
            <v>1936702</v>
          </cell>
          <cell r="D160" t="str">
            <v>Hara,Hiroshi</v>
          </cell>
          <cell r="E160" t="str">
            <v>Hara,Hir</v>
          </cell>
          <cell r="F160" t="str">
            <v>1936</v>
          </cell>
          <cell r="G160">
            <v>1935</v>
          </cell>
          <cell r="H160" t="str">
            <v>Preliminary Report on the Flora of Southern Hidaka, Hokkaido(Yezo) XIV</v>
          </cell>
          <cell r="J160" t="str">
            <v>The Botanical Magazine, Tokyo</v>
          </cell>
          <cell r="K160" t="str">
            <v>50(596):419-425</v>
          </cell>
        </row>
        <row r="161">
          <cell r="A161" t="str">
            <v>1936016</v>
          </cell>
          <cell r="C161" t="str">
            <v>1936702</v>
          </cell>
          <cell r="D161" t="str">
            <v>Hara,Hiroshi</v>
          </cell>
          <cell r="E161" t="str">
            <v>Hara,Hir</v>
          </cell>
          <cell r="F161" t="str">
            <v>1936</v>
          </cell>
          <cell r="G161">
            <v>1935</v>
          </cell>
          <cell r="H161" t="str">
            <v>Preliminary Report on the Flora of Southern Hidaka, Hokkaido(Yezo) XV</v>
          </cell>
          <cell r="J161" t="str">
            <v>The Botanical Magazine, Tokyo</v>
          </cell>
          <cell r="K161" t="str">
            <v>50(597):489-496</v>
          </cell>
        </row>
        <row r="162">
          <cell r="A162" t="str">
            <v>1936017</v>
          </cell>
          <cell r="C162" t="str">
            <v>1936702</v>
          </cell>
          <cell r="D162" t="str">
            <v>Hara,Hiroshi</v>
          </cell>
          <cell r="E162" t="str">
            <v>Hara,Hir</v>
          </cell>
          <cell r="F162" t="str">
            <v>1936</v>
          </cell>
          <cell r="G162">
            <v>1935</v>
          </cell>
          <cell r="H162" t="str">
            <v>Preliminary Report on the Flora of Southern Hidaka, Hokkaido(Yezo) XVI</v>
          </cell>
          <cell r="J162" t="str">
            <v>The Botanical Magazine, Tokyo</v>
          </cell>
          <cell r="K162" t="str">
            <v>50(598):562-570</v>
          </cell>
        </row>
        <row r="163">
          <cell r="A163" t="str">
            <v>1937011</v>
          </cell>
          <cell r="C163" t="str">
            <v>1937702</v>
          </cell>
          <cell r="D163" t="str">
            <v>Hara,Hiroshi</v>
          </cell>
          <cell r="E163" t="str">
            <v>Hara,Hir</v>
          </cell>
          <cell r="F163" t="str">
            <v>1937</v>
          </cell>
          <cell r="G163">
            <v>1935</v>
          </cell>
          <cell r="H163" t="str">
            <v>Preliminary Report on the Flora of Southern Hidaka, Hokkaido(Yezo) XVII</v>
          </cell>
          <cell r="J163" t="str">
            <v>The Botanical Magazine, Tokyo</v>
          </cell>
          <cell r="K163" t="str">
            <v>51(601):14-21</v>
          </cell>
        </row>
        <row r="164">
          <cell r="A164" t="str">
            <v>1937012</v>
          </cell>
          <cell r="C164" t="str">
            <v>1937702</v>
          </cell>
          <cell r="D164" t="str">
            <v>Hara,Hiroshi</v>
          </cell>
          <cell r="E164" t="str">
            <v>Hara,Hir</v>
          </cell>
          <cell r="F164" t="str">
            <v>1937</v>
          </cell>
          <cell r="G164">
            <v>1935</v>
          </cell>
          <cell r="H164" t="str">
            <v>Preliminary Report on the Flora of Southern Hidaka, Hokkaido(Yezo) XIII</v>
          </cell>
          <cell r="J164" t="str">
            <v>The Botanical Magazine, Tokyo</v>
          </cell>
          <cell r="K164" t="str">
            <v>51(602):48-55</v>
          </cell>
        </row>
        <row r="165">
          <cell r="A165" t="str">
            <v>1937013</v>
          </cell>
          <cell r="C165" t="str">
            <v>1937702</v>
          </cell>
          <cell r="D165" t="str">
            <v>Hara,Hiroshi</v>
          </cell>
          <cell r="E165" t="str">
            <v>Hara,Hir</v>
          </cell>
          <cell r="F165" t="str">
            <v>1937</v>
          </cell>
          <cell r="G165">
            <v>1935</v>
          </cell>
          <cell r="H165" t="str">
            <v>Preliminary Report on the Flora of Southern Hidaka, Hokkaido(Yezo) XIX</v>
          </cell>
          <cell r="J165" t="str">
            <v>The Botanical Magazine, Tokyo</v>
          </cell>
          <cell r="K165" t="str">
            <v>51(603):87-93</v>
          </cell>
        </row>
        <row r="166">
          <cell r="A166" t="str">
            <v>1937014</v>
          </cell>
          <cell r="C166" t="str">
            <v>1937702</v>
          </cell>
          <cell r="D166" t="str">
            <v>Hara,Hiroshi</v>
          </cell>
          <cell r="E166" t="str">
            <v>Hara,Hir</v>
          </cell>
          <cell r="F166" t="str">
            <v>1937</v>
          </cell>
          <cell r="G166">
            <v>1935</v>
          </cell>
          <cell r="H166" t="str">
            <v>Preliminary Report on the Flora of Southern Hidaka, Hokkaido(Yezo) XX</v>
          </cell>
          <cell r="J166" t="str">
            <v>The Botanical Magazine, Tokyo</v>
          </cell>
          <cell r="K166" t="str">
            <v>51(604):142-149</v>
          </cell>
        </row>
        <row r="167">
          <cell r="A167" t="str">
            <v>1937015</v>
          </cell>
          <cell r="C167" t="str">
            <v>1937702</v>
          </cell>
          <cell r="D167" t="str">
            <v>Hara,Hiroshi</v>
          </cell>
          <cell r="E167" t="str">
            <v>Hara,Hir</v>
          </cell>
          <cell r="F167" t="str">
            <v>1937</v>
          </cell>
          <cell r="G167">
            <v>1935</v>
          </cell>
          <cell r="H167" t="str">
            <v>Preliminary Report on the Flora of Southern Hidaka, Hokkaido(Yezo) XXI</v>
          </cell>
          <cell r="J167" t="str">
            <v>The Botanical Magazine, Tokyo</v>
          </cell>
          <cell r="K167" t="str">
            <v>51(607):635-642</v>
          </cell>
        </row>
        <row r="168">
          <cell r="A168" t="str">
            <v>1937016</v>
          </cell>
          <cell r="C168" t="str">
            <v>1937702</v>
          </cell>
          <cell r="D168" t="str">
            <v>Hara,Hiroshi</v>
          </cell>
          <cell r="E168" t="str">
            <v>Hara,Hir</v>
          </cell>
          <cell r="F168" t="str">
            <v>1937</v>
          </cell>
          <cell r="G168">
            <v>1935</v>
          </cell>
          <cell r="H168" t="str">
            <v>Preliminary Report on the Flora of Southern Hidaka, Hokkaido(Yezo) XXII</v>
          </cell>
          <cell r="J168" t="str">
            <v>The Botanical Magazine, Tokyo</v>
          </cell>
          <cell r="K168" t="str">
            <v>51(611):838-846</v>
          </cell>
        </row>
        <row r="169">
          <cell r="A169" t="str">
            <v>1937017</v>
          </cell>
          <cell r="C169" t="str">
            <v>1937702</v>
          </cell>
          <cell r="D169" t="str">
            <v>Hara,Hiroshi</v>
          </cell>
          <cell r="E169" t="str">
            <v>Hara,Hir</v>
          </cell>
          <cell r="F169" t="str">
            <v>1937</v>
          </cell>
          <cell r="G169">
            <v>1935</v>
          </cell>
          <cell r="H169" t="str">
            <v>Preliminary Report on the Flora of Southern Hidaka, Hokkaido(Yezo) XXIII</v>
          </cell>
          <cell r="J169" t="str">
            <v>The Botanical Magazine, Tokyo</v>
          </cell>
          <cell r="K169" t="str">
            <v>51(612):891-899</v>
          </cell>
        </row>
        <row r="170">
          <cell r="A170" t="str">
            <v>1938011</v>
          </cell>
          <cell r="C170" t="str">
            <v>1938702</v>
          </cell>
          <cell r="D170" t="str">
            <v>Hara,Hiroshi</v>
          </cell>
          <cell r="E170" t="str">
            <v>Hara,Hir</v>
          </cell>
          <cell r="F170" t="str">
            <v>1938</v>
          </cell>
          <cell r="G170">
            <v>1935</v>
          </cell>
          <cell r="H170" t="str">
            <v>Preliminary Report on the Flora of Southern Hidaka, Hokkaido(Yezo) XXIV</v>
          </cell>
          <cell r="J170" t="str">
            <v>The Botanical Magazine, Tokyo</v>
          </cell>
          <cell r="K170" t="str">
            <v>52(613):1-8</v>
          </cell>
        </row>
        <row r="171">
          <cell r="A171" t="str">
            <v>1938012</v>
          </cell>
          <cell r="C171" t="str">
            <v>1938702</v>
          </cell>
          <cell r="D171" t="str">
            <v>Hara,Hiroshi</v>
          </cell>
          <cell r="E171" t="str">
            <v>Hara,Hir</v>
          </cell>
          <cell r="F171" t="str">
            <v>1938</v>
          </cell>
          <cell r="G171">
            <v>1935</v>
          </cell>
          <cell r="H171" t="str">
            <v>Preliminary Report on the Flora of Southern Hidaka, Hokkaido(Yezo) XXV</v>
          </cell>
          <cell r="J171" t="str">
            <v>The Botanical Magazine, Tokyo</v>
          </cell>
          <cell r="K171" t="str">
            <v>52(614):65-73</v>
          </cell>
        </row>
        <row r="172">
          <cell r="A172" t="str">
            <v>1938013</v>
          </cell>
          <cell r="C172" t="str">
            <v>1938702</v>
          </cell>
          <cell r="D172" t="str">
            <v>Hara,Hiroshi</v>
          </cell>
          <cell r="E172" t="str">
            <v>Hara,Hir</v>
          </cell>
          <cell r="F172" t="str">
            <v>1938</v>
          </cell>
          <cell r="G172">
            <v>1935</v>
          </cell>
          <cell r="H172" t="str">
            <v>Preliminary Report on the Flora of Southern Hidaka, Hokkaido(Yezo) XXVI</v>
          </cell>
          <cell r="J172" t="str">
            <v>The Botanical Magazine, Tokyo</v>
          </cell>
          <cell r="K172" t="str">
            <v>52(615):121-128</v>
          </cell>
        </row>
        <row r="173">
          <cell r="A173" t="str">
            <v>1938014</v>
          </cell>
          <cell r="C173" t="str">
            <v>1938702</v>
          </cell>
          <cell r="D173" t="str">
            <v>Hara,Hiroshi</v>
          </cell>
          <cell r="E173" t="str">
            <v>Hara,Hir</v>
          </cell>
          <cell r="F173" t="str">
            <v>1938</v>
          </cell>
          <cell r="G173">
            <v>1935</v>
          </cell>
          <cell r="H173" t="str">
            <v>Preliminary Report on the Flora of Southern Hidaka, Hokkaido(Yezo) XXVII</v>
          </cell>
          <cell r="J173" t="str">
            <v>The Botanical Magazine, Tokyo</v>
          </cell>
          <cell r="K173" t="str">
            <v>52(616):181-188</v>
          </cell>
        </row>
        <row r="174">
          <cell r="A174" t="str">
            <v>1938015</v>
          </cell>
          <cell r="C174" t="str">
            <v>1938702</v>
          </cell>
          <cell r="D174" t="str">
            <v>Hara,Hiroshi</v>
          </cell>
          <cell r="E174" t="str">
            <v>Hara,Hir</v>
          </cell>
          <cell r="F174" t="str">
            <v>1938</v>
          </cell>
          <cell r="G174">
            <v>1935</v>
          </cell>
          <cell r="H174" t="str">
            <v>Preliminary Report on the Flora of Southern Hidaka, Hokkaido(Yezo) XXVIII. Botanical Magazine, Tokyo .</v>
          </cell>
          <cell r="J174" t="str">
            <v>The Botanical Magazine, Tokyo</v>
          </cell>
          <cell r="K174" t="str">
            <v>52(617):227-234</v>
          </cell>
        </row>
        <row r="175">
          <cell r="A175" t="str">
            <v>1938016</v>
          </cell>
          <cell r="C175" t="str">
            <v>1938702</v>
          </cell>
          <cell r="D175" t="str">
            <v>Hara,Hiroshi</v>
          </cell>
          <cell r="E175" t="str">
            <v>Hara,Hir</v>
          </cell>
          <cell r="F175" t="str">
            <v>1938</v>
          </cell>
          <cell r="G175">
            <v>1935</v>
          </cell>
          <cell r="H175" t="str">
            <v>Preliminary Report on the Flora of Southern Hidaka, Hokkaido(Yezo) XXIX. Botanical Magazine, Tokyo .</v>
          </cell>
          <cell r="J175" t="str">
            <v>The Botanical Magazine, Tokyo</v>
          </cell>
          <cell r="K175" t="str">
            <v>52(618):284-290</v>
          </cell>
        </row>
        <row r="176">
          <cell r="A176" t="str">
            <v>1938017</v>
          </cell>
          <cell r="C176" t="str">
            <v>1938702</v>
          </cell>
          <cell r="D176" t="str">
            <v>Hara,Hiroshi</v>
          </cell>
          <cell r="E176" t="str">
            <v>Hara,Hir</v>
          </cell>
          <cell r="F176" t="str">
            <v>1938</v>
          </cell>
          <cell r="G176">
            <v>1935</v>
          </cell>
          <cell r="H176" t="str">
            <v>Preliminary Report on the Flora of Southern Hidaka, Hokkaido(Yezo) XXX. Botanical Magazine, Tokyo .</v>
          </cell>
          <cell r="J176" t="str">
            <v>The Botanical Magazine, Tokyo</v>
          </cell>
          <cell r="K176" t="str">
            <v>52(619):341-348</v>
          </cell>
        </row>
        <row r="177">
          <cell r="A177" t="str">
            <v>1938018</v>
          </cell>
          <cell r="C177" t="str">
            <v>1938702</v>
          </cell>
          <cell r="D177" t="str">
            <v>Hara,Hiroshi</v>
          </cell>
          <cell r="E177" t="str">
            <v>Hara,Hir</v>
          </cell>
          <cell r="F177" t="str">
            <v>1938</v>
          </cell>
          <cell r="G177">
            <v>1935</v>
          </cell>
          <cell r="H177" t="str">
            <v>Preliminary Report on the Flora of Southern Hidaka, Hokkaido(Yezo) XXXI</v>
          </cell>
          <cell r="J177" t="str">
            <v>The Botanical Magazine, Tokyo</v>
          </cell>
          <cell r="K177" t="str">
            <v>52(620):395-402</v>
          </cell>
        </row>
        <row r="178">
          <cell r="A178" t="str">
            <v>1938019</v>
          </cell>
          <cell r="C178" t="str">
            <v>1938702</v>
          </cell>
          <cell r="D178" t="str">
            <v>Hara,Hiroshi</v>
          </cell>
          <cell r="E178" t="str">
            <v>Hara,Hir</v>
          </cell>
          <cell r="F178" t="str">
            <v>1938</v>
          </cell>
          <cell r="G178">
            <v>1935</v>
          </cell>
          <cell r="H178" t="str">
            <v>Preliminary Report on the Flora of Southern Hidaka, Hokkaido(Yezo) XXXII</v>
          </cell>
          <cell r="J178" t="str">
            <v>The Botanical Magazine, Tokyo</v>
          </cell>
          <cell r="K178" t="str">
            <v>52(621):455-462</v>
          </cell>
        </row>
        <row r="179">
          <cell r="A179" t="str">
            <v>1938020</v>
          </cell>
          <cell r="C179" t="str">
            <v>1938702</v>
          </cell>
          <cell r="D179" t="str">
            <v>Hara,Hiroshi</v>
          </cell>
          <cell r="E179" t="str">
            <v>Hara,Hir</v>
          </cell>
          <cell r="F179" t="str">
            <v>1938</v>
          </cell>
          <cell r="G179">
            <v>1935</v>
          </cell>
          <cell r="H179" t="str">
            <v>Preliminary Report on the Flora of Southern Hidaka, Hokkaido(Yezo) XXXIII</v>
          </cell>
          <cell r="J179" t="str">
            <v>The Botanical Magazine, Tokyo</v>
          </cell>
          <cell r="K179" t="str">
            <v>52(622):509-516</v>
          </cell>
        </row>
        <row r="180">
          <cell r="A180" t="str">
            <v>1938021</v>
          </cell>
          <cell r="C180" t="str">
            <v>1938702</v>
          </cell>
          <cell r="D180" t="str">
            <v>Hara,Hiroshi</v>
          </cell>
          <cell r="E180" t="str">
            <v>Hara,Hir</v>
          </cell>
          <cell r="F180" t="str">
            <v>1938</v>
          </cell>
          <cell r="G180">
            <v>1935</v>
          </cell>
          <cell r="H180" t="str">
            <v>Preliminary Report on the Flora of Southern Hidaka, Hokkaido(Yezo) XXXIV</v>
          </cell>
          <cell r="J180" t="str">
            <v>The Botanical Magazine, Tokyo</v>
          </cell>
          <cell r="K180" t="str">
            <v>52(623):559-566</v>
          </cell>
        </row>
        <row r="181">
          <cell r="A181" t="str">
            <v>1938022</v>
          </cell>
          <cell r="C181" t="str">
            <v>1938702</v>
          </cell>
          <cell r="D181" t="str">
            <v>Hara,Hiroshi</v>
          </cell>
          <cell r="E181" t="str">
            <v>Hara,Hir</v>
          </cell>
          <cell r="F181" t="str">
            <v>1938</v>
          </cell>
          <cell r="G181">
            <v>1935</v>
          </cell>
          <cell r="H181" t="str">
            <v>Preliminary Report on the Flora of Southern Hidaka, Hokkaido(Yezo) XXXV</v>
          </cell>
          <cell r="J181" t="str">
            <v>The Botanical Magazine, Tokyo</v>
          </cell>
          <cell r="K181" t="str">
            <v>52(624):615-626</v>
          </cell>
        </row>
        <row r="182">
          <cell r="A182" t="str">
            <v>1887005</v>
          </cell>
          <cell r="B182" t="str">
            <v>001122</v>
          </cell>
          <cell r="C182" t="str">
            <v>1975454</v>
          </cell>
          <cell r="D182" t="str">
            <v>Hara,Hiroshi et Kurosawa,Sachiko</v>
          </cell>
          <cell r="E182" t="str">
            <v>Hara,Hir</v>
          </cell>
          <cell r="F182" t="str">
            <v>1975</v>
          </cell>
          <cell r="G182">
            <v>1975</v>
          </cell>
          <cell r="H182" t="str">
            <v>A Revision of the Genus Helwingia</v>
          </cell>
          <cell r="J182" t="str">
            <v>Flora of Eastern Himalaya Third Report</v>
          </cell>
          <cell r="K182" t="str">
            <v>393-413</v>
          </cell>
        </row>
        <row r="183">
          <cell r="A183" t="str">
            <v>1939002</v>
          </cell>
          <cell r="B183" t="str">
            <v>001122</v>
          </cell>
          <cell r="C183" t="str">
            <v>1975454</v>
          </cell>
          <cell r="D183" t="str">
            <v>Hara,Hiroshi et Kurosawa,Sachiko</v>
          </cell>
          <cell r="E183" t="str">
            <v>Hara,Hir</v>
          </cell>
          <cell r="F183" t="str">
            <v>1975</v>
          </cell>
          <cell r="G183">
            <v>1975</v>
          </cell>
          <cell r="H183" t="str">
            <v>A Revision of the Genus Helwingia</v>
          </cell>
          <cell r="J183" t="str">
            <v>Flora of Eastern Himalaya Third Report</v>
          </cell>
          <cell r="K183" t="str">
            <v>393-413</v>
          </cell>
        </row>
        <row r="184">
          <cell r="A184" t="str">
            <v>1965010</v>
          </cell>
          <cell r="C184" t="str">
            <v>1968701</v>
          </cell>
          <cell r="D184" t="str">
            <v>Hasegawa,Kazuko M.</v>
          </cell>
          <cell r="E184" t="str">
            <v>Hasegawa</v>
          </cell>
          <cell r="F184" t="str">
            <v>1968</v>
          </cell>
          <cell r="G184">
            <v>1965</v>
          </cell>
          <cell r="H184" t="str">
            <v>Cytotaxonomic study on the genera Liriope and Ophiopogon in Japan</v>
          </cell>
          <cell r="J184" t="str">
            <v>The Journal of Japanese Botany</v>
          </cell>
          <cell r="K184" t="str">
            <v>43(5):141-155</v>
          </cell>
        </row>
        <row r="185">
          <cell r="A185" t="str">
            <v>1970013</v>
          </cell>
          <cell r="C185" t="str">
            <v>1970701</v>
          </cell>
          <cell r="D185" t="str">
            <v>Hirabayashi,Haruki</v>
          </cell>
          <cell r="E185" t="str">
            <v>Hirabaya</v>
          </cell>
          <cell r="F185" t="str">
            <v>1970</v>
          </cell>
          <cell r="G185">
            <v>1970</v>
          </cell>
          <cell r="H185" t="str">
            <v>Chromosome numbers in several species of the Aspidiaceae(2)</v>
          </cell>
          <cell r="J185" t="str">
            <v>The Journal of Japanese Botany</v>
          </cell>
          <cell r="K185" t="str">
            <v>45(2):45-52</v>
          </cell>
        </row>
        <row r="186">
          <cell r="A186" t="str">
            <v>1936018</v>
          </cell>
          <cell r="B186" t="str">
            <v>?</v>
          </cell>
          <cell r="C186" t="str">
            <v>1976702</v>
          </cell>
          <cell r="D186" t="str">
            <v>Honda</v>
          </cell>
          <cell r="E186" t="str">
            <v>Honda</v>
          </cell>
          <cell r="F186" t="str">
            <v>1936</v>
          </cell>
          <cell r="G186">
            <v>1935</v>
          </cell>
          <cell r="J186" t="str">
            <v>The Botanical Magazine, Tokyo</v>
          </cell>
          <cell r="K186" t="str">
            <v>50(598):572</v>
          </cell>
        </row>
        <row r="187">
          <cell r="A187" t="str">
            <v>1951013</v>
          </cell>
          <cell r="B187" t="str">
            <v>?</v>
          </cell>
          <cell r="C187" t="str">
            <v>1951701</v>
          </cell>
          <cell r="D187" t="str">
            <v>Honda</v>
          </cell>
          <cell r="E187" t="str">
            <v>Honda</v>
          </cell>
          <cell r="F187" t="str">
            <v>1951</v>
          </cell>
          <cell r="G187">
            <v>1950</v>
          </cell>
          <cell r="J187" t="str">
            <v>The Journal of Japanese Botany</v>
          </cell>
          <cell r="K187" t="str">
            <v>24:28</v>
          </cell>
        </row>
        <row r="188">
          <cell r="A188" t="str">
            <v>1973002</v>
          </cell>
          <cell r="B188" t="str">
            <v>002663</v>
          </cell>
          <cell r="C188" t="str">
            <v>1981702</v>
          </cell>
          <cell r="D188" t="str">
            <v>Ihara,Masaaki</v>
          </cell>
          <cell r="E188" t="str">
            <v>Ihara,Ma</v>
          </cell>
          <cell r="F188" t="str">
            <v>1981</v>
          </cell>
          <cell r="G188">
            <v>1980</v>
          </cell>
          <cell r="H188" t="str">
            <v>Experimental Analyses of the Evolutionary Processes in Trillium I Interspecific Crossabili</v>
          </cell>
          <cell r="J188" t="str">
            <v>The Botanical Magazine, Tokyo</v>
          </cell>
          <cell r="K188" t="str">
            <v>94:313-324</v>
          </cell>
        </row>
        <row r="189">
          <cell r="A189" t="str">
            <v>1951001</v>
          </cell>
          <cell r="B189" t="str">
            <v>000477</v>
          </cell>
          <cell r="C189" t="str">
            <v>1964727</v>
          </cell>
          <cell r="D189" t="str">
            <v>Inagaki,Kan'ichi et Toyokuni,Hideo</v>
          </cell>
          <cell r="E189" t="str">
            <v>Inagaki,</v>
          </cell>
          <cell r="F189" t="str">
            <v>1964</v>
          </cell>
          <cell r="G189">
            <v>1960</v>
          </cell>
          <cell r="H189" t="str">
            <v>Symbolae Taisetsusanenses(2)</v>
          </cell>
          <cell r="J189" t="str">
            <v>Reports of the Taisetsuzan Institute of Science</v>
          </cell>
          <cell r="K189" t="str">
            <v>(3):1-4</v>
          </cell>
        </row>
        <row r="190">
          <cell r="A190" t="str">
            <v>1956004</v>
          </cell>
          <cell r="B190" t="str">
            <v>000477</v>
          </cell>
          <cell r="C190" t="str">
            <v>1964727</v>
          </cell>
          <cell r="D190" t="str">
            <v>Inagaki,Kan'ichi et Toyokuni,Hideo</v>
          </cell>
          <cell r="E190" t="str">
            <v>Inagaki,</v>
          </cell>
          <cell r="F190" t="str">
            <v>1964</v>
          </cell>
          <cell r="G190">
            <v>1960</v>
          </cell>
          <cell r="H190" t="str">
            <v>Symbolae Taisetsusanenses(2)</v>
          </cell>
          <cell r="J190" t="str">
            <v>Reports of the Taisetsuzan Institute of Science</v>
          </cell>
          <cell r="K190" t="str">
            <v>(3):1-4</v>
          </cell>
        </row>
        <row r="191">
          <cell r="A191" t="str">
            <v>1961001</v>
          </cell>
          <cell r="B191" t="str">
            <v>000476</v>
          </cell>
          <cell r="C191" t="str">
            <v>1961713</v>
          </cell>
          <cell r="D191" t="str">
            <v>Inagaki,Kan'ichi et Toyokuni,Hideo</v>
          </cell>
          <cell r="E191" t="str">
            <v>Inagaki,</v>
          </cell>
          <cell r="F191" t="str">
            <v>1961</v>
          </cell>
          <cell r="G191">
            <v>1960</v>
          </cell>
          <cell r="H191" t="str">
            <v>Symbolae Taisetsusanensis(1)</v>
          </cell>
          <cell r="J191" t="str">
            <v>The Journal of Geobotany</v>
          </cell>
          <cell r="K191" t="str">
            <v>10(3):81-83</v>
          </cell>
        </row>
        <row r="192">
          <cell r="A192" t="str">
            <v>1963001</v>
          </cell>
          <cell r="B192" t="str">
            <v>000477</v>
          </cell>
          <cell r="C192" t="str">
            <v>1964727</v>
          </cell>
          <cell r="D192" t="str">
            <v>Inagaki,Kan'ichi et Toyokuni,Hideo</v>
          </cell>
          <cell r="E192" t="str">
            <v>Inagaki,</v>
          </cell>
          <cell r="F192" t="str">
            <v>1964</v>
          </cell>
          <cell r="G192">
            <v>1960</v>
          </cell>
          <cell r="H192" t="str">
            <v>Symbolae Taisetsusanenses(2)</v>
          </cell>
          <cell r="J192" t="str">
            <v>Reports of the Taisetsuzan Institute of Science</v>
          </cell>
          <cell r="K192" t="str">
            <v>(3):1-4</v>
          </cell>
        </row>
        <row r="193">
          <cell r="A193" t="str">
            <v>1963008</v>
          </cell>
          <cell r="B193" t="str">
            <v>003671</v>
          </cell>
          <cell r="C193" t="str">
            <v>1963723</v>
          </cell>
          <cell r="D193" t="str">
            <v>Inagaki,Kan-ichi et Matsunaga,Keisaku</v>
          </cell>
          <cell r="E193" t="str">
            <v>Inagaki,</v>
          </cell>
          <cell r="F193" t="str">
            <v>1963</v>
          </cell>
          <cell r="G193">
            <v>1960</v>
          </cell>
          <cell r="H193" t="str">
            <v>Flora of Asahi-yama, Kamikawa District, Hokkaido</v>
          </cell>
          <cell r="J193" t="str">
            <v>Journal of Hokkaido Gakugei University (Section IIB)</v>
          </cell>
          <cell r="K193" t="str">
            <v>14(2):91-112</v>
          </cell>
        </row>
        <row r="194">
          <cell r="A194" t="str">
            <v>1964008</v>
          </cell>
          <cell r="C194" t="str">
            <v>1964723</v>
          </cell>
          <cell r="D194" t="str">
            <v>Inagaki,Kan-ichi et Tsuneyuki Nakao</v>
          </cell>
          <cell r="E194" t="str">
            <v>Inagaki,</v>
          </cell>
          <cell r="F194" t="str">
            <v>1964</v>
          </cell>
          <cell r="G194">
            <v>1960</v>
          </cell>
          <cell r="H194" t="str">
            <v>Flora of Mt.Tossho, Kamikawa District, Hokkaido I</v>
          </cell>
          <cell r="J194" t="str">
            <v>Journ. Hokkaido Gakugei University (SectionIIB)</v>
          </cell>
          <cell r="K194" t="str">
            <v>15(1):20-36</v>
          </cell>
        </row>
        <row r="195">
          <cell r="A195" t="str">
            <v>1965008</v>
          </cell>
          <cell r="C195" t="str">
            <v>1965723</v>
          </cell>
          <cell r="D195" t="str">
            <v>Inagaki,Kan-ichi</v>
          </cell>
          <cell r="E195" t="str">
            <v>Inagaki,</v>
          </cell>
          <cell r="F195" t="str">
            <v>1965</v>
          </cell>
          <cell r="G195">
            <v>1965</v>
          </cell>
          <cell r="H195" t="str">
            <v>Flora of Mt.Tossho, Kamikawa District, Hokkaido II</v>
          </cell>
          <cell r="J195" t="str">
            <v>Journ. Hokkaido Gakugei University (SectionIIB)</v>
          </cell>
          <cell r="K195" t="str">
            <v>15(2):5-6</v>
          </cell>
        </row>
        <row r="196">
          <cell r="A196" t="str">
            <v>1970009</v>
          </cell>
          <cell r="B196" t="str">
            <v>000490</v>
          </cell>
          <cell r="C196" t="str">
            <v>1971723</v>
          </cell>
          <cell r="D196" t="str">
            <v>Inagaki,Kan'ichi, Toyokuni,Hideo, Kuwaba</v>
          </cell>
          <cell r="E196" t="str">
            <v>Inagaki,</v>
          </cell>
          <cell r="F196" t="str">
            <v>1971</v>
          </cell>
          <cell r="G196">
            <v>1970</v>
          </cell>
          <cell r="H196" t="str">
            <v>A Preliminary Flora of Mt.Furano-nishi-dake,together with Notes on Plants of Mt.Kirigishi,Yupari Mountain Range, Prov.Ishikari, Hokkaido</v>
          </cell>
          <cell r="J196" t="str">
            <v>北海道教育大学紀要（第二部B）</v>
          </cell>
          <cell r="K196" t="str">
            <v>21(2):41-53</v>
          </cell>
        </row>
        <row r="197">
          <cell r="A197" t="str">
            <v>0500191</v>
          </cell>
          <cell r="B197" t="str">
            <v>002715</v>
          </cell>
          <cell r="C197" t="str">
            <v>1983741</v>
          </cell>
          <cell r="D197" t="str">
            <v>Inoue,Ken</v>
          </cell>
          <cell r="E197" t="str">
            <v>Inoue,Ke</v>
          </cell>
          <cell r="F197" t="str">
            <v>1983</v>
          </cell>
          <cell r="G197">
            <v>1980</v>
          </cell>
          <cell r="H197" t="str">
            <v>Systematics of the Genus Platanthera(Orchidaceae) in Japan and Adjacent Regions with Special</v>
          </cell>
          <cell r="J197" t="str">
            <v>Journal of the Faculty of Science, the University of Tokyo</v>
          </cell>
          <cell r="K197" t="str">
            <v>13:285-374</v>
          </cell>
        </row>
        <row r="198">
          <cell r="A198" t="str">
            <v>1884191</v>
          </cell>
          <cell r="B198" t="str">
            <v>002715</v>
          </cell>
          <cell r="C198" t="str">
            <v>1983741</v>
          </cell>
          <cell r="D198" t="str">
            <v>Inoue,Ken</v>
          </cell>
          <cell r="E198" t="str">
            <v>Inoue,Ke</v>
          </cell>
          <cell r="F198" t="str">
            <v>1983</v>
          </cell>
          <cell r="G198">
            <v>1980</v>
          </cell>
          <cell r="H198" t="str">
            <v>Systematics of the Genus Platanthera(Orchidaceae) in Japan and Adjacent Regions with Special</v>
          </cell>
          <cell r="J198" t="str">
            <v>Journal of the Faculty of Science, the University of Tokyo</v>
          </cell>
          <cell r="K198" t="str">
            <v>13:285-374</v>
          </cell>
        </row>
        <row r="199">
          <cell r="A199" t="str">
            <v>1890191</v>
          </cell>
          <cell r="B199" t="str">
            <v>002715</v>
          </cell>
          <cell r="C199" t="str">
            <v>1983741</v>
          </cell>
          <cell r="D199" t="str">
            <v>Inoue,Ken</v>
          </cell>
          <cell r="E199" t="str">
            <v>Inoue,Ke</v>
          </cell>
          <cell r="F199" t="str">
            <v>1983</v>
          </cell>
          <cell r="G199">
            <v>1980</v>
          </cell>
          <cell r="H199" t="str">
            <v>Systematics of the Genus Platanthera(Orchidaceae) in Japan and Adjacent Regions with Special</v>
          </cell>
          <cell r="J199" t="str">
            <v>Journal of the Faculty of Science, the University of Tokyo</v>
          </cell>
          <cell r="K199" t="str">
            <v>13:285-374</v>
          </cell>
        </row>
        <row r="200">
          <cell r="A200" t="str">
            <v>1893191</v>
          </cell>
          <cell r="B200" t="str">
            <v>002715</v>
          </cell>
          <cell r="C200" t="str">
            <v>1983741</v>
          </cell>
          <cell r="D200" t="str">
            <v>Inoue,Ken</v>
          </cell>
          <cell r="E200" t="str">
            <v>Inoue,Ke</v>
          </cell>
          <cell r="F200" t="str">
            <v>1983</v>
          </cell>
          <cell r="G200">
            <v>1980</v>
          </cell>
          <cell r="H200" t="str">
            <v>Systematics of the Genus Platanthera(Orchidaceae) in Japan and Adjacent Regions with Special</v>
          </cell>
          <cell r="J200" t="str">
            <v>Journal of the Faculty of Science, the University of Tokyo</v>
          </cell>
          <cell r="K200" t="str">
            <v>13:285-374</v>
          </cell>
        </row>
        <row r="201">
          <cell r="A201" t="str">
            <v>1904191</v>
          </cell>
          <cell r="B201" t="str">
            <v>002715</v>
          </cell>
          <cell r="C201" t="str">
            <v>1983741</v>
          </cell>
          <cell r="D201" t="str">
            <v>Inoue,Ken</v>
          </cell>
          <cell r="E201" t="str">
            <v>Inoue,Ke</v>
          </cell>
          <cell r="F201" t="str">
            <v>1983</v>
          </cell>
          <cell r="G201">
            <v>1980</v>
          </cell>
          <cell r="H201" t="str">
            <v>Systematics of the Genus Platanthera(Orchidaceae) in Japan and Adjacent Regions with Special</v>
          </cell>
          <cell r="J201" t="str">
            <v>Journal of the Faculty of Science, the University of Tokyo</v>
          </cell>
          <cell r="K201" t="str">
            <v>13:285-374</v>
          </cell>
        </row>
        <row r="202">
          <cell r="A202" t="str">
            <v>1912191</v>
          </cell>
          <cell r="B202" t="str">
            <v>002715</v>
          </cell>
          <cell r="C202" t="str">
            <v>1983741</v>
          </cell>
          <cell r="D202" t="str">
            <v>Inoue,Ken</v>
          </cell>
          <cell r="E202" t="str">
            <v>Inoue,Ke</v>
          </cell>
          <cell r="F202" t="str">
            <v>1983</v>
          </cell>
          <cell r="G202">
            <v>1980</v>
          </cell>
          <cell r="H202" t="str">
            <v>Systematics of the Genus Platanthera(Orchidaceae) in Japan and Adjacent Regions with Special</v>
          </cell>
          <cell r="J202" t="str">
            <v>Journal of the Faculty of Science, the University of Tokyo</v>
          </cell>
          <cell r="K202" t="str">
            <v>13:285-374</v>
          </cell>
        </row>
        <row r="203">
          <cell r="A203" t="str">
            <v>1914191</v>
          </cell>
          <cell r="B203" t="str">
            <v>002715</v>
          </cell>
          <cell r="C203" t="str">
            <v>1983741</v>
          </cell>
          <cell r="D203" t="str">
            <v>Inoue,Ken</v>
          </cell>
          <cell r="E203" t="str">
            <v>Inoue,Ke</v>
          </cell>
          <cell r="F203" t="str">
            <v>1983</v>
          </cell>
          <cell r="G203">
            <v>1980</v>
          </cell>
          <cell r="H203" t="str">
            <v>Systematics of the Genus Platanthera(Orchidaceae) in Japan and Adjacent Regions with Special</v>
          </cell>
          <cell r="J203" t="str">
            <v>Journal of the Faculty of Science, the University of Tokyo</v>
          </cell>
          <cell r="K203" t="str">
            <v>13:285-374</v>
          </cell>
        </row>
        <row r="204">
          <cell r="A204" t="str">
            <v>1917191</v>
          </cell>
          <cell r="B204" t="str">
            <v>002715</v>
          </cell>
          <cell r="C204" t="str">
            <v>1983741</v>
          </cell>
          <cell r="D204" t="str">
            <v>Inoue,Ken</v>
          </cell>
          <cell r="E204" t="str">
            <v>Inoue,Ke</v>
          </cell>
          <cell r="F204" t="str">
            <v>1983</v>
          </cell>
          <cell r="G204">
            <v>1980</v>
          </cell>
          <cell r="H204" t="str">
            <v>Systematics of the Genus Platanthera(Orchidaceae) in Japan and Adjacent Regions with Special</v>
          </cell>
          <cell r="J204" t="str">
            <v>Journal of the Faculty of Science, the University of Tokyo</v>
          </cell>
          <cell r="K204" t="str">
            <v>13:285-374</v>
          </cell>
        </row>
        <row r="205">
          <cell r="A205" t="str">
            <v>1925191</v>
          </cell>
          <cell r="B205" t="str">
            <v>002715</v>
          </cell>
          <cell r="C205" t="str">
            <v>1983741</v>
          </cell>
          <cell r="D205" t="str">
            <v>Inoue,Ken</v>
          </cell>
          <cell r="E205" t="str">
            <v>Inoue,Ke</v>
          </cell>
          <cell r="F205" t="str">
            <v>1983</v>
          </cell>
          <cell r="G205">
            <v>1980</v>
          </cell>
          <cell r="H205" t="str">
            <v>Systematics of the Genus Platanthera(Orchidaceae) in Japan and Adjacent Regions with Special</v>
          </cell>
          <cell r="J205" t="str">
            <v>Journal of the Faculty of Science, the University of Tokyo</v>
          </cell>
          <cell r="K205" t="str">
            <v>13:285-374</v>
          </cell>
        </row>
        <row r="206">
          <cell r="A206" t="str">
            <v>1926191</v>
          </cell>
          <cell r="B206" t="str">
            <v>002715</v>
          </cell>
          <cell r="C206" t="str">
            <v>1983741</v>
          </cell>
          <cell r="D206" t="str">
            <v>Inoue,Ken</v>
          </cell>
          <cell r="E206" t="str">
            <v>Inoue,Ke</v>
          </cell>
          <cell r="F206" t="str">
            <v>1983</v>
          </cell>
          <cell r="G206">
            <v>1980</v>
          </cell>
          <cell r="H206" t="str">
            <v>Systematics of the Genus Platanthera(Orchidaceae) in Japan and Adjacent Regions with Special</v>
          </cell>
          <cell r="J206" t="str">
            <v>Journal of the Faculty of Science, the University of Tokyo</v>
          </cell>
          <cell r="K206" t="str">
            <v>13:285-374</v>
          </cell>
        </row>
        <row r="207">
          <cell r="A207" t="str">
            <v>1935191</v>
          </cell>
          <cell r="B207" t="str">
            <v>002715</v>
          </cell>
          <cell r="C207" t="str">
            <v>1983741</v>
          </cell>
          <cell r="D207" t="str">
            <v>Inoue,Ken</v>
          </cell>
          <cell r="E207" t="str">
            <v>Inoue,Ke</v>
          </cell>
          <cell r="F207" t="str">
            <v>1983</v>
          </cell>
          <cell r="G207">
            <v>1980</v>
          </cell>
          <cell r="H207" t="str">
            <v>Systematics of the Genus Platanthera(Orchidaceae) in Japan and Adjacent Regions with Special</v>
          </cell>
          <cell r="J207" t="str">
            <v>Journal of the Faculty of Science, the University of Tokyo</v>
          </cell>
          <cell r="K207" t="str">
            <v>13:285-374</v>
          </cell>
        </row>
        <row r="208">
          <cell r="A208" t="str">
            <v>1936191</v>
          </cell>
          <cell r="B208" t="str">
            <v>002715</v>
          </cell>
          <cell r="C208" t="str">
            <v>1983741</v>
          </cell>
          <cell r="D208" t="str">
            <v>Inoue,Ken</v>
          </cell>
          <cell r="E208" t="str">
            <v>Inoue,Ke</v>
          </cell>
          <cell r="F208" t="str">
            <v>1983</v>
          </cell>
          <cell r="G208">
            <v>1980</v>
          </cell>
          <cell r="H208" t="str">
            <v>Systematics of the Genus Platanthera(Orchidaceae) in Japan and Adjacent Regions with Special</v>
          </cell>
          <cell r="J208" t="str">
            <v>Journal of the Faculty of Science, the University of Tokyo</v>
          </cell>
          <cell r="K208" t="str">
            <v>13:285-374</v>
          </cell>
        </row>
        <row r="209">
          <cell r="A209" t="str">
            <v>1948191</v>
          </cell>
          <cell r="B209" t="str">
            <v>002715</v>
          </cell>
          <cell r="C209" t="str">
            <v>1983741</v>
          </cell>
          <cell r="D209" t="str">
            <v>Inoue,Ken</v>
          </cell>
          <cell r="E209" t="str">
            <v>Inoue,Ke</v>
          </cell>
          <cell r="F209" t="str">
            <v>1983</v>
          </cell>
          <cell r="G209">
            <v>1980</v>
          </cell>
          <cell r="H209" t="str">
            <v>Systematics of the Genus Platanthera(Orchidaceae) in Japan and Adjacent Regions with Special</v>
          </cell>
          <cell r="J209" t="str">
            <v>Journal of the Faculty of Science, the University of Tokyo</v>
          </cell>
          <cell r="K209" t="str">
            <v>13:285-374</v>
          </cell>
        </row>
        <row r="210">
          <cell r="A210" t="str">
            <v>1955191</v>
          </cell>
          <cell r="B210" t="str">
            <v>002715</v>
          </cell>
          <cell r="C210" t="str">
            <v>1983741</v>
          </cell>
          <cell r="D210" t="str">
            <v>Inoue,Ken</v>
          </cell>
          <cell r="E210" t="str">
            <v>Inoue,Ke</v>
          </cell>
          <cell r="F210" t="str">
            <v>1983</v>
          </cell>
          <cell r="G210">
            <v>1980</v>
          </cell>
          <cell r="H210" t="str">
            <v>Systematics of the Genus Platanthera(Orchidaceae) in Japan and Adjacent Regions with Special</v>
          </cell>
          <cell r="J210" t="str">
            <v>Journal of the Faculty of Science, the University of Tokyo</v>
          </cell>
          <cell r="K210" t="str">
            <v>13:285-374</v>
          </cell>
        </row>
        <row r="211">
          <cell r="A211" t="str">
            <v>1956191</v>
          </cell>
          <cell r="B211" t="str">
            <v>2715</v>
          </cell>
          <cell r="C211" t="str">
            <v>1983741</v>
          </cell>
          <cell r="D211" t="str">
            <v>Inoue,Ken</v>
          </cell>
          <cell r="E211" t="str">
            <v>Inoue,Ke</v>
          </cell>
          <cell r="F211" t="str">
            <v>1983</v>
          </cell>
          <cell r="G211">
            <v>1980</v>
          </cell>
          <cell r="H211" t="str">
            <v>Systematics of the Genus Platanthera(Orchidaceae) in Japan and Adjacent Regions with Special</v>
          </cell>
          <cell r="J211" t="str">
            <v>Journal of the Faculty of Science, the University of Tokyo</v>
          </cell>
          <cell r="K211" t="str">
            <v>13:285-374</v>
          </cell>
        </row>
        <row r="212">
          <cell r="A212" t="str">
            <v>1958191</v>
          </cell>
          <cell r="B212" t="str">
            <v>002715</v>
          </cell>
          <cell r="C212" t="str">
            <v>1983741</v>
          </cell>
          <cell r="D212" t="str">
            <v>Inoue,Ken</v>
          </cell>
          <cell r="E212" t="str">
            <v>Inoue,Ke</v>
          </cell>
          <cell r="F212" t="str">
            <v>1983</v>
          </cell>
          <cell r="G212">
            <v>1980</v>
          </cell>
          <cell r="H212" t="str">
            <v>Systematics of the Genus Platanthera(Orchidaceae) in Japan and Adjacent Regions with Special</v>
          </cell>
          <cell r="J212" t="str">
            <v>Journal of the Faculty of Science, the University of Tokyo</v>
          </cell>
          <cell r="K212" t="str">
            <v>13:285-374</v>
          </cell>
        </row>
        <row r="213">
          <cell r="A213" t="str">
            <v>1962191</v>
          </cell>
          <cell r="B213" t="str">
            <v>002715</v>
          </cell>
          <cell r="C213" t="str">
            <v>1983741</v>
          </cell>
          <cell r="D213" t="str">
            <v>Inoue,Ken</v>
          </cell>
          <cell r="E213" t="str">
            <v>Inoue,Ke</v>
          </cell>
          <cell r="F213" t="str">
            <v>1983</v>
          </cell>
          <cell r="G213">
            <v>1980</v>
          </cell>
          <cell r="H213" t="str">
            <v>Systematics of the Genus Platanthera(Orchidaceae) in Japan and Adjacent Regions with Special</v>
          </cell>
          <cell r="J213" t="str">
            <v>Journal of the Faculty of Science, the University of Tokyo</v>
          </cell>
          <cell r="K213" t="str">
            <v>13:285-374</v>
          </cell>
        </row>
        <row r="214">
          <cell r="A214" t="str">
            <v>1963191</v>
          </cell>
          <cell r="B214" t="str">
            <v>002715</v>
          </cell>
          <cell r="C214" t="str">
            <v>1983741</v>
          </cell>
          <cell r="D214" t="str">
            <v>Inoue,Ken</v>
          </cell>
          <cell r="E214" t="str">
            <v>Inoue,Ke</v>
          </cell>
          <cell r="F214" t="str">
            <v>1983</v>
          </cell>
          <cell r="G214">
            <v>1980</v>
          </cell>
          <cell r="H214" t="str">
            <v>Systematics of the Genus Platanthera(Orchidaceae) in Japan and Adjacent Regions with Special</v>
          </cell>
          <cell r="J214" t="str">
            <v>Journal of the Faculty of Science, the University of Tokyo</v>
          </cell>
          <cell r="K214" t="str">
            <v>13:285-374</v>
          </cell>
        </row>
        <row r="215">
          <cell r="A215" t="str">
            <v>1966191</v>
          </cell>
          <cell r="B215" t="str">
            <v>002715</v>
          </cell>
          <cell r="C215" t="str">
            <v>1983741</v>
          </cell>
          <cell r="D215" t="str">
            <v>Inoue,Ken</v>
          </cell>
          <cell r="E215" t="str">
            <v>Inoue,Ke</v>
          </cell>
          <cell r="F215" t="str">
            <v>1983</v>
          </cell>
          <cell r="G215">
            <v>1980</v>
          </cell>
          <cell r="H215" t="str">
            <v>Systematics of the Genus Platanthera(Orchidaceae) in Japan and Adjacent Regions with Special</v>
          </cell>
          <cell r="J215" t="str">
            <v>Journal of the Faculty of Science, the University of Tokyo</v>
          </cell>
          <cell r="K215" t="str">
            <v>13:285-374</v>
          </cell>
        </row>
        <row r="216">
          <cell r="A216" t="str">
            <v>1970191</v>
          </cell>
          <cell r="B216" t="str">
            <v>002715</v>
          </cell>
          <cell r="C216" t="str">
            <v>1983741</v>
          </cell>
          <cell r="D216" t="str">
            <v>Inoue,Ken</v>
          </cell>
          <cell r="E216" t="str">
            <v>Inoue,Ke</v>
          </cell>
          <cell r="F216" t="str">
            <v>1983</v>
          </cell>
          <cell r="G216">
            <v>1980</v>
          </cell>
          <cell r="H216" t="str">
            <v>Systematics of the Genus Platanthera(Orchidaceae) in Japan and Adjacent Regions with Special</v>
          </cell>
          <cell r="J216" t="str">
            <v>Journal of the Faculty of Science, the University of Tokyo</v>
          </cell>
          <cell r="K216" t="str">
            <v>13:285-374</v>
          </cell>
        </row>
        <row r="217">
          <cell r="A217" t="str">
            <v>1982191</v>
          </cell>
          <cell r="B217" t="str">
            <v>002715</v>
          </cell>
          <cell r="C217" t="str">
            <v>1983741</v>
          </cell>
          <cell r="D217" t="str">
            <v>Inoue,Ken</v>
          </cell>
          <cell r="E217" t="str">
            <v>Inoue,Ke</v>
          </cell>
          <cell r="F217" t="str">
            <v>1983</v>
          </cell>
          <cell r="G217">
            <v>1980</v>
          </cell>
          <cell r="H217" t="str">
            <v>Systematics of the Genus Platanthera(Orchidaceae) in Japan and Adjacent Regions with Special</v>
          </cell>
          <cell r="J217" t="str">
            <v>Journal of the Faculty of Science, the University of Tokyo</v>
          </cell>
          <cell r="K217" t="str">
            <v>13:285-374</v>
          </cell>
        </row>
        <row r="218">
          <cell r="A218" t="str">
            <v>1957011</v>
          </cell>
          <cell r="B218" t="str">
            <v>?</v>
          </cell>
          <cell r="C218" t="str">
            <v>1957701</v>
          </cell>
          <cell r="D218" t="str">
            <v>Inoue,T</v>
          </cell>
          <cell r="E218" t="str">
            <v>Inoue,T</v>
          </cell>
          <cell r="F218" t="str">
            <v>1957</v>
          </cell>
          <cell r="G218">
            <v>1955</v>
          </cell>
          <cell r="J218" t="str">
            <v>The Journal of Japanese Botany</v>
          </cell>
          <cell r="K218" t="str">
            <v>32:6</v>
          </cell>
        </row>
        <row r="219">
          <cell r="A219" t="str">
            <v>1983004</v>
          </cell>
          <cell r="B219" t="str">
            <v>002732</v>
          </cell>
          <cell r="C219" t="str">
            <v>雑誌個別</v>
          </cell>
          <cell r="D219" t="str">
            <v>Ishikawa,Masaya</v>
          </cell>
          <cell r="E219" t="str">
            <v>Ishikawa</v>
          </cell>
          <cell r="F219" t="str">
            <v>1984</v>
          </cell>
          <cell r="G219">
            <v>1980</v>
          </cell>
          <cell r="H219" t="str">
            <v>Deep Supercooling in Most Tissues of Wintering Sasa senanensis and Its Mechanism in Leaf Bl</v>
          </cell>
          <cell r="J219" t="str">
            <v>Plant Physiology</v>
          </cell>
        </row>
        <row r="220">
          <cell r="A220" t="str">
            <v>1984008</v>
          </cell>
          <cell r="B220" t="str">
            <v>002734</v>
          </cell>
          <cell r="C220" t="str">
            <v>1986726</v>
          </cell>
          <cell r="D220" t="str">
            <v>Ishikawa,Yukio, Haruki,Masahiro et Ito,K</v>
          </cell>
          <cell r="E220" t="str">
            <v>Ishikawa</v>
          </cell>
          <cell r="F220" t="str">
            <v>1986</v>
          </cell>
          <cell r="G220">
            <v>1985</v>
          </cell>
          <cell r="H220" t="str">
            <v>Ecological Studies of Mixed Forests in Nopporo National Forest, Central Hokkaido, Japan</v>
          </cell>
          <cell r="J220" t="str">
            <v>Environment Science, Hokkaido</v>
          </cell>
          <cell r="K220" t="str">
            <v>9(2):225-238</v>
          </cell>
        </row>
        <row r="221">
          <cell r="A221" t="str">
            <v>1960002</v>
          </cell>
          <cell r="B221" t="str">
            <v>002746</v>
          </cell>
          <cell r="C221" t="str">
            <v>雑誌個別</v>
          </cell>
          <cell r="D221" t="str">
            <v>Ishizuka,Kazuo</v>
          </cell>
          <cell r="E221" t="str">
            <v>Ishizuka</v>
          </cell>
          <cell r="F221" t="str">
            <v>1966</v>
          </cell>
          <cell r="G221">
            <v>1965</v>
          </cell>
          <cell r="H221" t="str">
            <v>Ecology of the Ornithocoprophilous Plant Communitie on Breeding Places of the Black-tailed</v>
          </cell>
          <cell r="J221" t="str">
            <v>Ecological Review</v>
          </cell>
          <cell r="K221" t="str">
            <v>16(4):229-244</v>
          </cell>
        </row>
        <row r="222">
          <cell r="A222" t="str">
            <v>1880911</v>
          </cell>
          <cell r="B222" t="str">
            <v>000876</v>
          </cell>
          <cell r="C222" t="str">
            <v>1962713</v>
          </cell>
          <cell r="D222" t="str">
            <v>Ito,Koji</v>
          </cell>
          <cell r="E222" t="str">
            <v>Ito,Koji</v>
          </cell>
          <cell r="F222" t="str">
            <v>1962</v>
          </cell>
          <cell r="G222">
            <v>1960</v>
          </cell>
          <cell r="H222" t="str">
            <v>Observations on Northern Japanese Plants(5)</v>
          </cell>
          <cell r="J222" t="str">
            <v>The Journal of Geobotany</v>
          </cell>
          <cell r="K222" t="str">
            <v>11(1):18-25</v>
          </cell>
        </row>
        <row r="223">
          <cell r="A223" t="str">
            <v>1884911</v>
          </cell>
          <cell r="B223" t="str">
            <v>000876</v>
          </cell>
          <cell r="C223" t="str">
            <v>1962713</v>
          </cell>
          <cell r="D223" t="str">
            <v>Ito,Koji</v>
          </cell>
          <cell r="E223" t="str">
            <v>Ito,Koji</v>
          </cell>
          <cell r="F223" t="str">
            <v>1962</v>
          </cell>
          <cell r="G223">
            <v>1960</v>
          </cell>
          <cell r="H223" t="str">
            <v>Observations on Northern Japanese Plants(5)</v>
          </cell>
          <cell r="J223" t="str">
            <v>The Journal of Geobotany</v>
          </cell>
          <cell r="K223" t="str">
            <v>11(1):18-25</v>
          </cell>
        </row>
        <row r="224">
          <cell r="A224" t="str">
            <v>1887911</v>
          </cell>
          <cell r="B224" t="str">
            <v>000876</v>
          </cell>
          <cell r="C224" t="str">
            <v>1962713</v>
          </cell>
          <cell r="D224" t="str">
            <v>Ito,Koji</v>
          </cell>
          <cell r="E224" t="str">
            <v>Ito,Koji</v>
          </cell>
          <cell r="F224" t="str">
            <v>1962</v>
          </cell>
          <cell r="G224">
            <v>1960</v>
          </cell>
          <cell r="H224" t="str">
            <v>Observations on Northern Japanese Plants(5)</v>
          </cell>
          <cell r="J224" t="str">
            <v>The Journal of Geobotany</v>
          </cell>
          <cell r="K224" t="str">
            <v>11(1):18-25</v>
          </cell>
        </row>
        <row r="225">
          <cell r="A225" t="str">
            <v>1890911</v>
          </cell>
          <cell r="B225" t="str">
            <v>000876</v>
          </cell>
          <cell r="C225" t="str">
            <v>1962713</v>
          </cell>
          <cell r="D225" t="str">
            <v>Ito,Koji</v>
          </cell>
          <cell r="E225" t="str">
            <v>Ito,Koji</v>
          </cell>
          <cell r="F225" t="str">
            <v>1962</v>
          </cell>
          <cell r="G225">
            <v>1960</v>
          </cell>
          <cell r="H225" t="str">
            <v>Observations on Northern Japanese Plants(5)</v>
          </cell>
          <cell r="J225" t="str">
            <v>The Journal of Geobotany</v>
          </cell>
          <cell r="K225" t="str">
            <v>11(1):18-25</v>
          </cell>
        </row>
        <row r="226">
          <cell r="A226" t="str">
            <v>1891911</v>
          </cell>
          <cell r="B226" t="str">
            <v>000876</v>
          </cell>
          <cell r="C226" t="str">
            <v>1962713</v>
          </cell>
          <cell r="D226" t="str">
            <v>Ito,Koji</v>
          </cell>
          <cell r="E226" t="str">
            <v>Ito,Koji</v>
          </cell>
          <cell r="F226" t="str">
            <v>1962</v>
          </cell>
          <cell r="G226">
            <v>1960</v>
          </cell>
          <cell r="H226" t="str">
            <v>Observations on Northern Japanese Plants(5)</v>
          </cell>
          <cell r="J226" t="str">
            <v>The Journal of Geobotany</v>
          </cell>
          <cell r="K226" t="str">
            <v>11(1):18-25</v>
          </cell>
        </row>
        <row r="227">
          <cell r="A227" t="str">
            <v>1893911</v>
          </cell>
          <cell r="B227" t="str">
            <v>000876</v>
          </cell>
          <cell r="C227" t="str">
            <v>1962713</v>
          </cell>
          <cell r="D227" t="str">
            <v>Ito,Koji</v>
          </cell>
          <cell r="E227" t="str">
            <v>Ito,Koji</v>
          </cell>
          <cell r="F227" t="str">
            <v>1962</v>
          </cell>
          <cell r="G227">
            <v>1960</v>
          </cell>
          <cell r="H227" t="str">
            <v>Observations on Northern Japanese Plants(5)</v>
          </cell>
          <cell r="J227" t="str">
            <v>The Journal of Geobotany</v>
          </cell>
          <cell r="K227" t="str">
            <v>11(1):18-25</v>
          </cell>
        </row>
        <row r="228">
          <cell r="A228" t="str">
            <v>1894911</v>
          </cell>
          <cell r="B228" t="str">
            <v>000876</v>
          </cell>
          <cell r="C228" t="str">
            <v>1962713</v>
          </cell>
          <cell r="D228" t="str">
            <v>Ito,Koji</v>
          </cell>
          <cell r="E228" t="str">
            <v>Ito,Koji</v>
          </cell>
          <cell r="F228" t="str">
            <v>1962</v>
          </cell>
          <cell r="G228">
            <v>1960</v>
          </cell>
          <cell r="H228" t="str">
            <v>Observations on Northern Japanese Plants(5)</v>
          </cell>
          <cell r="J228" t="str">
            <v>The Journal of Geobotany</v>
          </cell>
          <cell r="K228" t="str">
            <v>11(1):18-25</v>
          </cell>
        </row>
        <row r="229">
          <cell r="A229" t="str">
            <v>1900911</v>
          </cell>
          <cell r="B229" t="str">
            <v>000876</v>
          </cell>
          <cell r="C229" t="str">
            <v>1962713</v>
          </cell>
          <cell r="D229" t="str">
            <v>Ito,Koji</v>
          </cell>
          <cell r="E229" t="str">
            <v>Ito,Koji</v>
          </cell>
          <cell r="F229" t="str">
            <v>1962</v>
          </cell>
          <cell r="G229">
            <v>1960</v>
          </cell>
          <cell r="H229" t="str">
            <v>Observations on Northern Japanese Plants(5)</v>
          </cell>
          <cell r="J229" t="str">
            <v>The Journal of Geobotany</v>
          </cell>
          <cell r="K229" t="str">
            <v>11(1):18-25</v>
          </cell>
        </row>
        <row r="230">
          <cell r="A230" t="str">
            <v>1901911</v>
          </cell>
          <cell r="B230" t="str">
            <v>000876</v>
          </cell>
          <cell r="C230" t="str">
            <v>1962713</v>
          </cell>
          <cell r="D230" t="str">
            <v>Ito,Koji</v>
          </cell>
          <cell r="E230" t="str">
            <v>Ito,Koji</v>
          </cell>
          <cell r="F230" t="str">
            <v>1962</v>
          </cell>
          <cell r="G230">
            <v>1960</v>
          </cell>
          <cell r="H230" t="str">
            <v>Observations on Northern Japanese Plants(5)</v>
          </cell>
          <cell r="J230" t="str">
            <v>The Journal of Geobotany</v>
          </cell>
          <cell r="K230" t="str">
            <v>11(1):18-25</v>
          </cell>
        </row>
        <row r="231">
          <cell r="A231" t="str">
            <v>1925911</v>
          </cell>
          <cell r="B231" t="str">
            <v>000876</v>
          </cell>
          <cell r="C231" t="str">
            <v>1962713</v>
          </cell>
          <cell r="D231" t="str">
            <v>Ito,Koji</v>
          </cell>
          <cell r="E231" t="str">
            <v>Ito,Koji</v>
          </cell>
          <cell r="F231" t="str">
            <v>1962</v>
          </cell>
          <cell r="G231">
            <v>1960</v>
          </cell>
          <cell r="H231" t="str">
            <v>Observation on Northern Japanese Plants(5)</v>
          </cell>
          <cell r="J231" t="str">
            <v>The Journal of Geobotany</v>
          </cell>
          <cell r="K231" t="str">
            <v>11(1):18-25</v>
          </cell>
        </row>
        <row r="232">
          <cell r="A232" t="str">
            <v>1928911</v>
          </cell>
          <cell r="B232" t="str">
            <v>000876</v>
          </cell>
          <cell r="C232" t="str">
            <v>1962713</v>
          </cell>
          <cell r="D232" t="str">
            <v>Ito,Koji</v>
          </cell>
          <cell r="E232" t="str">
            <v>Ito,Koji</v>
          </cell>
          <cell r="F232" t="str">
            <v>1962</v>
          </cell>
          <cell r="G232">
            <v>1960</v>
          </cell>
          <cell r="H232" t="str">
            <v>Observations on Northern Japanese Plants(5)</v>
          </cell>
          <cell r="J232" t="str">
            <v>Journ. Geobot.</v>
          </cell>
          <cell r="K232" t="str">
            <v>11(1):18-25</v>
          </cell>
        </row>
        <row r="233">
          <cell r="A233" t="str">
            <v>1930911</v>
          </cell>
          <cell r="B233" t="str">
            <v>000876</v>
          </cell>
          <cell r="C233" t="str">
            <v>1962713</v>
          </cell>
          <cell r="D233" t="str">
            <v>Ito,Koji</v>
          </cell>
          <cell r="E233" t="str">
            <v>Ito,Koji</v>
          </cell>
          <cell r="F233" t="str">
            <v>1962</v>
          </cell>
          <cell r="G233">
            <v>1960</v>
          </cell>
          <cell r="H233" t="str">
            <v>Observations on Northern Japanese Plants(5)</v>
          </cell>
          <cell r="J233" t="str">
            <v>The Journal of Geobotany</v>
          </cell>
          <cell r="K233" t="str">
            <v>11(1):18-25</v>
          </cell>
        </row>
        <row r="234">
          <cell r="A234" t="str">
            <v>1931911</v>
          </cell>
          <cell r="B234" t="str">
            <v>000876</v>
          </cell>
          <cell r="C234" t="str">
            <v>1962713</v>
          </cell>
          <cell r="D234" t="str">
            <v>Ito,Koji</v>
          </cell>
          <cell r="E234" t="str">
            <v>Ito,Koji</v>
          </cell>
          <cell r="F234" t="str">
            <v>1962</v>
          </cell>
          <cell r="G234">
            <v>1960</v>
          </cell>
          <cell r="H234" t="str">
            <v>Observation on Northern Japanese Plants(5)</v>
          </cell>
          <cell r="J234" t="str">
            <v>The Journal of Geobotany</v>
          </cell>
          <cell r="K234" t="str">
            <v>11(1):18-25</v>
          </cell>
        </row>
        <row r="235">
          <cell r="A235" t="str">
            <v>1933911</v>
          </cell>
          <cell r="B235" t="str">
            <v>000876</v>
          </cell>
          <cell r="C235" t="str">
            <v>1962713</v>
          </cell>
          <cell r="D235" t="str">
            <v>Ito,Koji</v>
          </cell>
          <cell r="E235" t="str">
            <v>Ito,Koji</v>
          </cell>
          <cell r="F235" t="str">
            <v>1962</v>
          </cell>
          <cell r="G235">
            <v>1960</v>
          </cell>
          <cell r="H235" t="str">
            <v>Observations on Northern Japanese Plants(5)</v>
          </cell>
          <cell r="J235" t="str">
            <v>The Journal of Geobotany</v>
          </cell>
          <cell r="K235" t="str">
            <v>11(1):18-25</v>
          </cell>
        </row>
        <row r="236">
          <cell r="A236" t="str">
            <v>1937911</v>
          </cell>
          <cell r="B236" t="str">
            <v>000876</v>
          </cell>
          <cell r="C236" t="str">
            <v>1962713</v>
          </cell>
          <cell r="D236" t="str">
            <v>Ito,Koji</v>
          </cell>
          <cell r="E236" t="str">
            <v>Ito,Koji</v>
          </cell>
          <cell r="F236" t="str">
            <v>1962</v>
          </cell>
          <cell r="G236">
            <v>1960</v>
          </cell>
          <cell r="H236" t="str">
            <v>Observations on Northern Japanese Plants(5)</v>
          </cell>
          <cell r="J236" t="str">
            <v>The Journal of Geobotany</v>
          </cell>
          <cell r="K236" t="str">
            <v>11(1):18-25</v>
          </cell>
        </row>
        <row r="237">
          <cell r="A237" t="str">
            <v>1961911</v>
          </cell>
          <cell r="B237" t="str">
            <v>000876</v>
          </cell>
          <cell r="C237" t="str">
            <v>1962713</v>
          </cell>
          <cell r="D237" t="str">
            <v>Ito,Koji</v>
          </cell>
          <cell r="E237" t="str">
            <v>Ito,Koji</v>
          </cell>
          <cell r="F237" t="str">
            <v>1962</v>
          </cell>
          <cell r="G237">
            <v>1960</v>
          </cell>
          <cell r="H237" t="str">
            <v>Observations on Northern Japanese Plants(5)</v>
          </cell>
          <cell r="J237" t="str">
            <v>The Journal of Geobotany</v>
          </cell>
          <cell r="K237" t="str">
            <v>11(1):18-25</v>
          </cell>
        </row>
        <row r="238">
          <cell r="A238" t="str">
            <v>1799001</v>
          </cell>
          <cell r="B238" t="str">
            <v>000859</v>
          </cell>
          <cell r="C238" t="str">
            <v>1971713</v>
          </cell>
          <cell r="D238" t="str">
            <v>Ito,Koji</v>
          </cell>
          <cell r="E238" t="str">
            <v>Ito,Koji</v>
          </cell>
          <cell r="F238" t="str">
            <v>1971</v>
          </cell>
          <cell r="G238">
            <v>1970</v>
          </cell>
          <cell r="H238" t="str">
            <v>Observations on Northern Japanese Plants(11)</v>
          </cell>
          <cell r="J238" t="str">
            <v>The Journal of Geobotany</v>
          </cell>
          <cell r="K238" t="str">
            <v>19(1-2):2-7</v>
          </cell>
        </row>
        <row r="239">
          <cell r="A239" t="str">
            <v>1884004</v>
          </cell>
          <cell r="B239" t="str">
            <v>000859</v>
          </cell>
          <cell r="C239" t="str">
            <v>1971713</v>
          </cell>
          <cell r="D239" t="str">
            <v>Ito,Koji</v>
          </cell>
          <cell r="E239" t="str">
            <v>Ito,Koji</v>
          </cell>
          <cell r="F239" t="str">
            <v>1971</v>
          </cell>
          <cell r="G239">
            <v>1970</v>
          </cell>
          <cell r="H239" t="str">
            <v>Observations on Northern Japanese Plants(11)</v>
          </cell>
          <cell r="J239" t="str">
            <v>The Journal of Geobotany</v>
          </cell>
          <cell r="K239" t="str">
            <v>19(1-2):2-7</v>
          </cell>
        </row>
        <row r="240">
          <cell r="A240" t="str">
            <v>1887004</v>
          </cell>
          <cell r="B240" t="str">
            <v>000859</v>
          </cell>
          <cell r="C240" t="str">
            <v>1971713</v>
          </cell>
          <cell r="D240" t="str">
            <v>Ito,Koji</v>
          </cell>
          <cell r="E240" t="str">
            <v>Ito,Koji</v>
          </cell>
          <cell r="F240" t="str">
            <v>1971</v>
          </cell>
          <cell r="G240">
            <v>1970</v>
          </cell>
          <cell r="H240" t="str">
            <v>Observations on Northern Japanese Plants(11)</v>
          </cell>
          <cell r="J240" t="str">
            <v>The Journal of Geobotany</v>
          </cell>
          <cell r="K240" t="str">
            <v>19(1-2):2-7</v>
          </cell>
        </row>
        <row r="241">
          <cell r="A241" t="str">
            <v>1890005</v>
          </cell>
          <cell r="B241" t="str">
            <v>000859</v>
          </cell>
          <cell r="C241" t="str">
            <v>1971713</v>
          </cell>
          <cell r="D241" t="str">
            <v>Ito,Koji</v>
          </cell>
          <cell r="E241" t="str">
            <v>Ito,Koji</v>
          </cell>
          <cell r="F241" t="str">
            <v>1971</v>
          </cell>
          <cell r="G241">
            <v>1970</v>
          </cell>
          <cell r="H241" t="str">
            <v>Observations on Northern Japanese Plants(11)</v>
          </cell>
          <cell r="J241" t="str">
            <v>The Journal of Geobotany</v>
          </cell>
          <cell r="K241" t="str">
            <v>19(1-2):2-7</v>
          </cell>
        </row>
        <row r="242">
          <cell r="A242" t="str">
            <v>1891003</v>
          </cell>
          <cell r="B242" t="str">
            <v>000859</v>
          </cell>
          <cell r="C242" t="str">
            <v>1971713</v>
          </cell>
          <cell r="D242" t="str">
            <v>Ito,Koji</v>
          </cell>
          <cell r="E242" t="str">
            <v>Ito,Koji</v>
          </cell>
          <cell r="F242" t="str">
            <v>1971</v>
          </cell>
          <cell r="G242">
            <v>1970</v>
          </cell>
          <cell r="H242" t="str">
            <v>Observations on Northern Japanese Plants(11)</v>
          </cell>
          <cell r="J242" t="str">
            <v>The Journal of Geobotany</v>
          </cell>
          <cell r="K242" t="str">
            <v>19(1-2):2-7</v>
          </cell>
        </row>
        <row r="243">
          <cell r="A243" t="str">
            <v>1892004</v>
          </cell>
          <cell r="B243" t="str">
            <v>000859</v>
          </cell>
          <cell r="C243" t="str">
            <v>1971713</v>
          </cell>
          <cell r="D243" t="str">
            <v>Ito,Koji</v>
          </cell>
          <cell r="E243" t="str">
            <v>Ito,Koji</v>
          </cell>
          <cell r="F243" t="str">
            <v>1971</v>
          </cell>
          <cell r="G243">
            <v>1970</v>
          </cell>
          <cell r="H243" t="str">
            <v>Observations on Northern Japanese Plants(11)</v>
          </cell>
          <cell r="J243" t="str">
            <v>The Journal of Geobotany</v>
          </cell>
          <cell r="K243" t="str">
            <v>19(1-2):2-7</v>
          </cell>
        </row>
        <row r="244">
          <cell r="A244" t="str">
            <v>1899006</v>
          </cell>
          <cell r="B244" t="str">
            <v>000859</v>
          </cell>
          <cell r="C244" t="str">
            <v>1971713</v>
          </cell>
          <cell r="D244" t="str">
            <v>Ito,Koji</v>
          </cell>
          <cell r="E244" t="str">
            <v>Ito,Koji</v>
          </cell>
          <cell r="F244" t="str">
            <v>1971</v>
          </cell>
          <cell r="G244">
            <v>1970</v>
          </cell>
          <cell r="H244" t="str">
            <v>Observations on Northern Japanese Plants(11)</v>
          </cell>
          <cell r="J244" t="str">
            <v>The Journal of Geobotany</v>
          </cell>
          <cell r="K244" t="str">
            <v>19(1-2):2-7</v>
          </cell>
        </row>
        <row r="245">
          <cell r="A245" t="str">
            <v>1912005</v>
          </cell>
          <cell r="B245" t="str">
            <v>000859</v>
          </cell>
          <cell r="C245" t="str">
            <v>1971713</v>
          </cell>
          <cell r="D245" t="str">
            <v>Ito,Koji</v>
          </cell>
          <cell r="E245" t="str">
            <v>Ito,Koji</v>
          </cell>
          <cell r="F245" t="str">
            <v>1971</v>
          </cell>
          <cell r="G245">
            <v>1970</v>
          </cell>
          <cell r="H245" t="str">
            <v>Observations on Northern Japanese Plants(11)</v>
          </cell>
          <cell r="J245" t="str">
            <v>The Journal of Geobotany</v>
          </cell>
          <cell r="K245" t="str">
            <v>19(1-2):2-7</v>
          </cell>
        </row>
        <row r="246">
          <cell r="A246" t="str">
            <v>1912006</v>
          </cell>
          <cell r="B246" t="str">
            <v>000860</v>
          </cell>
          <cell r="C246" t="str">
            <v>1971713</v>
          </cell>
          <cell r="D246" t="str">
            <v>Ito,Koji</v>
          </cell>
          <cell r="E246" t="str">
            <v>Ito,Koji</v>
          </cell>
          <cell r="F246" t="str">
            <v>1971</v>
          </cell>
          <cell r="G246">
            <v>1970</v>
          </cell>
          <cell r="H246" t="str">
            <v>Observations on Northern Japanese Plants(12)</v>
          </cell>
          <cell r="J246" t="str">
            <v>The Journal of Geobotany</v>
          </cell>
          <cell r="K246" t="str">
            <v>19(3):52-59</v>
          </cell>
        </row>
        <row r="247">
          <cell r="A247" t="str">
            <v>1913005</v>
          </cell>
          <cell r="B247" t="str">
            <v>000860</v>
          </cell>
          <cell r="C247" t="str">
            <v>1971713</v>
          </cell>
          <cell r="D247" t="str">
            <v>Ito,Koji</v>
          </cell>
          <cell r="E247" t="str">
            <v>Ito,Koji</v>
          </cell>
          <cell r="F247" t="str">
            <v>1971</v>
          </cell>
          <cell r="G247">
            <v>1970</v>
          </cell>
          <cell r="H247" t="str">
            <v>Observations on Northern Japanese Plants(12)</v>
          </cell>
          <cell r="J247" t="str">
            <v>The Journal of Geobotany</v>
          </cell>
          <cell r="K247" t="str">
            <v>19(3):52-59</v>
          </cell>
        </row>
        <row r="248">
          <cell r="A248" t="str">
            <v>1915003</v>
          </cell>
          <cell r="B248" t="str">
            <v>000860</v>
          </cell>
          <cell r="C248" t="str">
            <v>1971713</v>
          </cell>
          <cell r="D248" t="str">
            <v>Ito,Koji</v>
          </cell>
          <cell r="E248" t="str">
            <v>Ito,Koji</v>
          </cell>
          <cell r="F248" t="str">
            <v>1971</v>
          </cell>
          <cell r="G248">
            <v>1970</v>
          </cell>
          <cell r="H248" t="str">
            <v>Observations on Northern Japanese Plants(12)</v>
          </cell>
          <cell r="J248" t="str">
            <v>The Journal of Geobotany</v>
          </cell>
          <cell r="K248" t="str">
            <v>19(3):52-59</v>
          </cell>
        </row>
        <row r="249">
          <cell r="A249" t="str">
            <v>1916003</v>
          </cell>
          <cell r="B249" t="str">
            <v>000859</v>
          </cell>
          <cell r="C249" t="str">
            <v>1971713</v>
          </cell>
          <cell r="D249" t="str">
            <v>Ito,Koji</v>
          </cell>
          <cell r="E249" t="str">
            <v>Ito,Koji</v>
          </cell>
          <cell r="F249" t="str">
            <v>1971</v>
          </cell>
          <cell r="G249">
            <v>1970</v>
          </cell>
          <cell r="H249" t="str">
            <v>Observations on Northern Japanese Plants(11)</v>
          </cell>
          <cell r="J249" t="str">
            <v>The Journal of Geobotany</v>
          </cell>
          <cell r="K249" t="str">
            <v>19(1-2):2-7</v>
          </cell>
        </row>
        <row r="250">
          <cell r="A250" t="str">
            <v>1917004</v>
          </cell>
          <cell r="B250" t="str">
            <v>000860</v>
          </cell>
          <cell r="C250" t="str">
            <v>1971713</v>
          </cell>
          <cell r="D250" t="str">
            <v>Ito,Koji</v>
          </cell>
          <cell r="E250" t="str">
            <v>Ito,Koji</v>
          </cell>
          <cell r="F250" t="str">
            <v>1971</v>
          </cell>
          <cell r="G250">
            <v>1970</v>
          </cell>
          <cell r="H250" t="str">
            <v>Observations on Northern Japanese Plants(12)</v>
          </cell>
          <cell r="J250" t="str">
            <v>The Journal of Geobotany</v>
          </cell>
          <cell r="K250" t="str">
            <v>19(3):52-59</v>
          </cell>
        </row>
        <row r="251">
          <cell r="A251" t="str">
            <v>1920003</v>
          </cell>
          <cell r="B251" t="str">
            <v>000859</v>
          </cell>
          <cell r="C251" t="str">
            <v>1971713</v>
          </cell>
          <cell r="D251" t="str">
            <v>Ito,Koji</v>
          </cell>
          <cell r="E251" t="str">
            <v>Ito,Koji</v>
          </cell>
          <cell r="F251" t="str">
            <v>1971</v>
          </cell>
          <cell r="G251">
            <v>1970</v>
          </cell>
          <cell r="H251" t="str">
            <v>Observations on Northern Japanese Plants(11)</v>
          </cell>
          <cell r="J251" t="str">
            <v>The Journal of Geobotany</v>
          </cell>
          <cell r="K251" t="str">
            <v>19(1-2):2-7</v>
          </cell>
        </row>
        <row r="252">
          <cell r="A252" t="str">
            <v>1921002</v>
          </cell>
          <cell r="B252" t="str">
            <v>000859</v>
          </cell>
          <cell r="C252" t="str">
            <v>1971713</v>
          </cell>
          <cell r="D252" t="str">
            <v>Ito,Koji</v>
          </cell>
          <cell r="E252" t="str">
            <v>Ito,Koji</v>
          </cell>
          <cell r="F252" t="str">
            <v>1971</v>
          </cell>
          <cell r="G252">
            <v>1970</v>
          </cell>
          <cell r="H252" t="str">
            <v>Observations on Northern Japanese Plants(11)</v>
          </cell>
          <cell r="J252" t="str">
            <v>The Journal of Geobotany</v>
          </cell>
          <cell r="K252" t="str">
            <v>19(1-2):2-7</v>
          </cell>
        </row>
        <row r="253">
          <cell r="A253" t="str">
            <v>1924002</v>
          </cell>
          <cell r="B253" t="str">
            <v>000859</v>
          </cell>
          <cell r="C253" t="str">
            <v>1971713</v>
          </cell>
          <cell r="D253" t="str">
            <v>Ito,Koji</v>
          </cell>
          <cell r="E253" t="str">
            <v>Ito,Koji</v>
          </cell>
          <cell r="F253" t="str">
            <v>1971</v>
          </cell>
          <cell r="G253">
            <v>1970</v>
          </cell>
          <cell r="H253" t="str">
            <v>Observations on Northern Japanese Plants(11)</v>
          </cell>
          <cell r="J253" t="str">
            <v>The Journal of Geobotany</v>
          </cell>
          <cell r="K253" t="str">
            <v>19(1-2):2-7</v>
          </cell>
        </row>
        <row r="254">
          <cell r="A254" t="str">
            <v>1925004</v>
          </cell>
          <cell r="B254" t="str">
            <v>000860</v>
          </cell>
          <cell r="C254" t="str">
            <v>1971713</v>
          </cell>
          <cell r="D254" t="str">
            <v>Ito,Koji</v>
          </cell>
          <cell r="E254" t="str">
            <v>Ito,Koji</v>
          </cell>
          <cell r="F254" t="str">
            <v>1971</v>
          </cell>
          <cell r="G254">
            <v>1970</v>
          </cell>
          <cell r="H254" t="str">
            <v>Observations on Northern Japanese Plants(12)</v>
          </cell>
          <cell r="J254" t="str">
            <v>The Journal of Geobotany</v>
          </cell>
          <cell r="K254" t="str">
            <v>19(3):52-59</v>
          </cell>
        </row>
        <row r="255">
          <cell r="A255" t="str">
            <v>1926005</v>
          </cell>
          <cell r="B255" t="str">
            <v>000859</v>
          </cell>
          <cell r="C255" t="str">
            <v>1971713</v>
          </cell>
          <cell r="D255" t="str">
            <v>Ito,Koji</v>
          </cell>
          <cell r="E255" t="str">
            <v>Ito,Koji</v>
          </cell>
          <cell r="F255" t="str">
            <v>1971</v>
          </cell>
          <cell r="G255">
            <v>1970</v>
          </cell>
          <cell r="H255" t="str">
            <v>Observations on Northern Japanese Plants(11)</v>
          </cell>
          <cell r="J255" t="str">
            <v>The Journal of Geobotany</v>
          </cell>
          <cell r="K255" t="str">
            <v>19(1-2):2-7</v>
          </cell>
        </row>
        <row r="256">
          <cell r="A256" t="str">
            <v>1926006</v>
          </cell>
          <cell r="B256" t="str">
            <v>000860</v>
          </cell>
          <cell r="C256" t="str">
            <v>1971713</v>
          </cell>
          <cell r="D256" t="str">
            <v>Ito,Koji</v>
          </cell>
          <cell r="E256" t="str">
            <v>Ito,Koji</v>
          </cell>
          <cell r="F256" t="str">
            <v>1971</v>
          </cell>
          <cell r="G256">
            <v>1970</v>
          </cell>
          <cell r="H256" t="str">
            <v>Observations on Northern Japanese Plants(12)</v>
          </cell>
          <cell r="J256" t="str">
            <v>The Journal of Geobotany</v>
          </cell>
          <cell r="K256" t="str">
            <v>19(3):52-59</v>
          </cell>
        </row>
        <row r="257">
          <cell r="A257" t="str">
            <v>1927003</v>
          </cell>
          <cell r="B257" t="str">
            <v>000859</v>
          </cell>
          <cell r="C257" t="str">
            <v>1971713</v>
          </cell>
          <cell r="D257" t="str">
            <v>Ito,Koji</v>
          </cell>
          <cell r="E257" t="str">
            <v>Ito,Koji</v>
          </cell>
          <cell r="F257" t="str">
            <v>1971</v>
          </cell>
          <cell r="G257">
            <v>1970</v>
          </cell>
          <cell r="H257" t="str">
            <v>Observations on Northern Japanese Plants(11)</v>
          </cell>
          <cell r="J257" t="str">
            <v>The Journal of Geobotany</v>
          </cell>
          <cell r="K257" t="str">
            <v>19(1-2):2-7</v>
          </cell>
        </row>
        <row r="258">
          <cell r="A258" t="str">
            <v>1931006</v>
          </cell>
          <cell r="B258" t="str">
            <v>000859</v>
          </cell>
          <cell r="C258" t="str">
            <v>1971713</v>
          </cell>
          <cell r="D258" t="str">
            <v>Ito,Koji</v>
          </cell>
          <cell r="E258" t="str">
            <v>Ito,Koji</v>
          </cell>
          <cell r="F258" t="str">
            <v>1971</v>
          </cell>
          <cell r="G258">
            <v>1970</v>
          </cell>
          <cell r="H258" t="str">
            <v>Observations on Northern Japanese Plants(11)</v>
          </cell>
          <cell r="J258" t="str">
            <v>The Journal of Geobotany</v>
          </cell>
          <cell r="K258" t="str">
            <v>19(1-2):2-7</v>
          </cell>
        </row>
        <row r="259">
          <cell r="A259" t="str">
            <v>1933005</v>
          </cell>
          <cell r="B259" t="str">
            <v>000859</v>
          </cell>
          <cell r="C259" t="str">
            <v>1971713</v>
          </cell>
          <cell r="D259" t="str">
            <v>Ito,Koji</v>
          </cell>
          <cell r="E259" t="str">
            <v>Ito,Koji</v>
          </cell>
          <cell r="F259" t="str">
            <v>1971</v>
          </cell>
          <cell r="G259">
            <v>1970</v>
          </cell>
          <cell r="H259" t="str">
            <v>Observations on Northern Japanese Plants(11)</v>
          </cell>
          <cell r="J259" t="str">
            <v>The Journal of Geobotany</v>
          </cell>
          <cell r="K259" t="str">
            <v>19(1-2):2-7</v>
          </cell>
        </row>
        <row r="260">
          <cell r="A260" t="str">
            <v>1933006</v>
          </cell>
          <cell r="B260" t="str">
            <v>000860</v>
          </cell>
          <cell r="C260" t="str">
            <v>1971713</v>
          </cell>
          <cell r="D260" t="str">
            <v>Ito,Koji</v>
          </cell>
          <cell r="E260" t="str">
            <v>Ito,Koji</v>
          </cell>
          <cell r="F260" t="str">
            <v>1971</v>
          </cell>
          <cell r="G260">
            <v>1970</v>
          </cell>
          <cell r="H260" t="str">
            <v>Observations on Northern Japanese Plants(12)</v>
          </cell>
          <cell r="J260" t="str">
            <v>The Journal of Geobotany</v>
          </cell>
          <cell r="K260" t="str">
            <v>19(3):52-59</v>
          </cell>
        </row>
        <row r="261">
          <cell r="A261" t="str">
            <v>1935004</v>
          </cell>
          <cell r="B261" t="str">
            <v>000859</v>
          </cell>
          <cell r="C261" t="str">
            <v>1971713</v>
          </cell>
          <cell r="D261" t="str">
            <v>Ito,Koji</v>
          </cell>
          <cell r="E261" t="str">
            <v>Ito,Koji</v>
          </cell>
          <cell r="F261" t="str">
            <v>1971</v>
          </cell>
          <cell r="G261">
            <v>1970</v>
          </cell>
          <cell r="H261" t="str">
            <v>Observations on Northern Japanese Plants(11)</v>
          </cell>
          <cell r="J261" t="str">
            <v>The Journal of Geobotany</v>
          </cell>
          <cell r="K261" t="str">
            <v>19(1-2):2-7</v>
          </cell>
        </row>
        <row r="262">
          <cell r="A262" t="str">
            <v>1936002</v>
          </cell>
          <cell r="B262" t="str">
            <v>000860</v>
          </cell>
          <cell r="C262" t="str">
            <v>1971713</v>
          </cell>
          <cell r="D262" t="str">
            <v>Ito,Koji</v>
          </cell>
          <cell r="E262" t="str">
            <v>Ito,Koji</v>
          </cell>
          <cell r="F262" t="str">
            <v>1971</v>
          </cell>
          <cell r="G262">
            <v>1970</v>
          </cell>
          <cell r="H262" t="str">
            <v>Observations on Northern Japanese Plants(12)</v>
          </cell>
          <cell r="J262" t="str">
            <v>The Journal of Geobotany</v>
          </cell>
          <cell r="K262" t="str">
            <v>19(3):52-59</v>
          </cell>
        </row>
        <row r="263">
          <cell r="A263" t="str">
            <v>1937004</v>
          </cell>
          <cell r="B263" t="str">
            <v>000860</v>
          </cell>
          <cell r="C263" t="str">
            <v>1971713</v>
          </cell>
          <cell r="D263" t="str">
            <v>Ito,Koji</v>
          </cell>
          <cell r="E263" t="str">
            <v>Ito,Koji</v>
          </cell>
          <cell r="F263" t="str">
            <v>1971</v>
          </cell>
          <cell r="G263">
            <v>1970</v>
          </cell>
          <cell r="H263" t="str">
            <v>Observations on Northern Japanese Plants(12)</v>
          </cell>
          <cell r="J263" t="str">
            <v>The Journal of Geobotany</v>
          </cell>
          <cell r="K263" t="str">
            <v>19(3):52-59</v>
          </cell>
        </row>
        <row r="264">
          <cell r="A264" t="str">
            <v>1938002</v>
          </cell>
          <cell r="B264" t="str">
            <v>000859</v>
          </cell>
          <cell r="C264" t="str">
            <v>1971713</v>
          </cell>
          <cell r="D264" t="str">
            <v>Ito,Koji</v>
          </cell>
          <cell r="E264" t="str">
            <v>Ito,Koji</v>
          </cell>
          <cell r="F264" t="str">
            <v>1971</v>
          </cell>
          <cell r="G264">
            <v>1970</v>
          </cell>
          <cell r="H264" t="str">
            <v>Observations on Northern Japanese Plants(11)</v>
          </cell>
          <cell r="J264" t="str">
            <v>The Journal of Geobotany</v>
          </cell>
          <cell r="K264" t="str">
            <v>19(1-2):2-7</v>
          </cell>
        </row>
        <row r="265">
          <cell r="A265" t="str">
            <v>1947001</v>
          </cell>
          <cell r="B265" t="str">
            <v>000860</v>
          </cell>
          <cell r="C265" t="str">
            <v>1971713</v>
          </cell>
          <cell r="D265" t="str">
            <v>Ito,Koji</v>
          </cell>
          <cell r="E265" t="str">
            <v>Ito,Koji</v>
          </cell>
          <cell r="F265" t="str">
            <v>1971</v>
          </cell>
          <cell r="G265">
            <v>1970</v>
          </cell>
          <cell r="H265" t="str">
            <v>Observations on Northern Japanese Plants(12)</v>
          </cell>
          <cell r="J265" t="str">
            <v>The Journal of Geobotany</v>
          </cell>
          <cell r="K265" t="str">
            <v>19(3):52-59</v>
          </cell>
        </row>
        <row r="266">
          <cell r="A266" t="str">
            <v>1949001</v>
          </cell>
          <cell r="B266" t="str">
            <v>000860</v>
          </cell>
          <cell r="C266" t="str">
            <v>1971713</v>
          </cell>
          <cell r="D266" t="str">
            <v>Ito,Koji</v>
          </cell>
          <cell r="E266" t="str">
            <v>Ito,Koji</v>
          </cell>
          <cell r="F266" t="str">
            <v>1971</v>
          </cell>
          <cell r="G266">
            <v>1970</v>
          </cell>
          <cell r="H266" t="str">
            <v>Observations on Northern Japanese Plants(12)</v>
          </cell>
          <cell r="J266" t="str">
            <v>The Journal of Geobotany</v>
          </cell>
          <cell r="K266" t="str">
            <v>19(3):52-59</v>
          </cell>
        </row>
        <row r="267">
          <cell r="A267" t="str">
            <v>1951005</v>
          </cell>
          <cell r="B267" t="str">
            <v>000859</v>
          </cell>
          <cell r="C267" t="str">
            <v>1971713</v>
          </cell>
          <cell r="D267" t="str">
            <v>Ito,Koji</v>
          </cell>
          <cell r="E267" t="str">
            <v>Ito,Koji</v>
          </cell>
          <cell r="F267" t="str">
            <v>1971</v>
          </cell>
          <cell r="G267">
            <v>1970</v>
          </cell>
          <cell r="H267" t="str">
            <v>Observations on Northern Japanese Plants(11)</v>
          </cell>
          <cell r="J267" t="str">
            <v>The Journal of Geobotany</v>
          </cell>
          <cell r="K267" t="str">
            <v>19(1-2):2-7</v>
          </cell>
        </row>
        <row r="268">
          <cell r="A268" t="str">
            <v>1951006</v>
          </cell>
          <cell r="B268" t="str">
            <v>000860</v>
          </cell>
          <cell r="C268" t="str">
            <v>1971713</v>
          </cell>
          <cell r="D268" t="str">
            <v>Ito,Koji</v>
          </cell>
          <cell r="E268" t="str">
            <v>Ito,Koji</v>
          </cell>
          <cell r="F268" t="str">
            <v>1971</v>
          </cell>
          <cell r="G268">
            <v>1970</v>
          </cell>
          <cell r="H268" t="str">
            <v>Observations on Northern Japanese Plants(12)</v>
          </cell>
          <cell r="J268" t="str">
            <v>The Journal of Geobotany</v>
          </cell>
          <cell r="K268" t="str">
            <v>19(3):52-59</v>
          </cell>
        </row>
        <row r="269">
          <cell r="A269" t="str">
            <v>1952002</v>
          </cell>
          <cell r="B269" t="str">
            <v>000860</v>
          </cell>
          <cell r="C269" t="str">
            <v>1971713</v>
          </cell>
          <cell r="D269" t="str">
            <v>Ito,Koji</v>
          </cell>
          <cell r="E269" t="str">
            <v>Ito,Koji</v>
          </cell>
          <cell r="F269" t="str">
            <v>1971</v>
          </cell>
          <cell r="G269">
            <v>1970</v>
          </cell>
          <cell r="H269" t="str">
            <v>Observations on Northern Japanese Plants(12)</v>
          </cell>
          <cell r="J269" t="str">
            <v>The Journal of Geobotany</v>
          </cell>
          <cell r="K269" t="str">
            <v>19(3):52-59</v>
          </cell>
        </row>
        <row r="270">
          <cell r="A270" t="str">
            <v>1954004</v>
          </cell>
          <cell r="B270" t="str">
            <v>000859</v>
          </cell>
          <cell r="C270" t="str">
            <v>1971713</v>
          </cell>
          <cell r="D270" t="str">
            <v>Ito,Koji</v>
          </cell>
          <cell r="E270" t="str">
            <v>Ito,Koji</v>
          </cell>
          <cell r="F270" t="str">
            <v>1971</v>
          </cell>
          <cell r="G270">
            <v>1970</v>
          </cell>
          <cell r="H270" t="str">
            <v>Observations on Northern Japanese Plants(11)</v>
          </cell>
          <cell r="J270" t="str">
            <v>The Journal of Geobotany</v>
          </cell>
          <cell r="K270" t="str">
            <v>19(1-2):2-7</v>
          </cell>
        </row>
        <row r="271">
          <cell r="A271" t="str">
            <v>1959003</v>
          </cell>
          <cell r="B271" t="str">
            <v>000860</v>
          </cell>
          <cell r="C271" t="str">
            <v>1971713</v>
          </cell>
          <cell r="D271" t="str">
            <v>Ito,Koji</v>
          </cell>
          <cell r="E271" t="str">
            <v>Ito,Koji</v>
          </cell>
          <cell r="F271" t="str">
            <v>1971</v>
          </cell>
          <cell r="G271">
            <v>1970</v>
          </cell>
          <cell r="H271" t="str">
            <v>Observations on Northern Japanese Plants(12)</v>
          </cell>
          <cell r="J271" t="str">
            <v>The Journal of Geobotany</v>
          </cell>
          <cell r="K271" t="str">
            <v>19(3):52-59</v>
          </cell>
        </row>
        <row r="272">
          <cell r="A272" t="str">
            <v>1962005</v>
          </cell>
          <cell r="B272" t="str">
            <v>000859</v>
          </cell>
          <cell r="C272" t="str">
            <v>1971713</v>
          </cell>
          <cell r="D272" t="str">
            <v>Ito,Koji</v>
          </cell>
          <cell r="E272" t="str">
            <v>Ito,Koji</v>
          </cell>
          <cell r="F272" t="str">
            <v>1971</v>
          </cell>
          <cell r="G272">
            <v>1970</v>
          </cell>
          <cell r="H272" t="str">
            <v>Observations on Northern Japanese Plants(11)</v>
          </cell>
          <cell r="J272" t="str">
            <v>The Journal of Geobotany</v>
          </cell>
          <cell r="K272" t="str">
            <v>19(1-2):2-7</v>
          </cell>
        </row>
        <row r="273">
          <cell r="A273" t="str">
            <v>1963003</v>
          </cell>
          <cell r="B273" t="str">
            <v>000859</v>
          </cell>
          <cell r="C273" t="str">
            <v>1971713</v>
          </cell>
          <cell r="D273" t="str">
            <v>Ito,Koji</v>
          </cell>
          <cell r="E273" t="str">
            <v>Ito,Koji</v>
          </cell>
          <cell r="F273" t="str">
            <v>1971</v>
          </cell>
          <cell r="G273">
            <v>1970</v>
          </cell>
          <cell r="H273" t="str">
            <v>Observations on Northern Japanese Plants(11)</v>
          </cell>
          <cell r="J273" t="str">
            <v>The Journal of Geobotany</v>
          </cell>
          <cell r="K273" t="str">
            <v>19(1-2):2-7</v>
          </cell>
        </row>
        <row r="274">
          <cell r="A274" t="str">
            <v>1963004</v>
          </cell>
          <cell r="B274" t="str">
            <v>000860</v>
          </cell>
          <cell r="C274" t="str">
            <v>1971713</v>
          </cell>
          <cell r="D274" t="str">
            <v>Ito,Koji</v>
          </cell>
          <cell r="E274" t="str">
            <v>Ito,Koji</v>
          </cell>
          <cell r="F274" t="str">
            <v>1971</v>
          </cell>
          <cell r="G274">
            <v>1970</v>
          </cell>
          <cell r="H274" t="str">
            <v>Observations on Northern Japanese Plants(12)</v>
          </cell>
          <cell r="J274" t="str">
            <v>The Journal of Geobotany</v>
          </cell>
          <cell r="K274" t="str">
            <v>19(3):52-59</v>
          </cell>
        </row>
        <row r="275">
          <cell r="A275" t="str">
            <v>1967002</v>
          </cell>
          <cell r="B275" t="str">
            <v>000859</v>
          </cell>
          <cell r="C275" t="str">
            <v>1971713</v>
          </cell>
          <cell r="D275" t="str">
            <v>Ito,Koji</v>
          </cell>
          <cell r="E275" t="str">
            <v>Ito,Koji</v>
          </cell>
          <cell r="F275" t="str">
            <v>1971</v>
          </cell>
          <cell r="G275">
            <v>1970</v>
          </cell>
          <cell r="H275" t="str">
            <v>Observations on Northern Japanese Plants(11)</v>
          </cell>
          <cell r="J275" t="str">
            <v>The Journal of Geobotany</v>
          </cell>
          <cell r="K275" t="str">
            <v>19(1-2):2-7</v>
          </cell>
        </row>
        <row r="276">
          <cell r="A276" t="str">
            <v>1967004</v>
          </cell>
          <cell r="B276" t="str">
            <v>000860</v>
          </cell>
          <cell r="C276" t="str">
            <v>1971713</v>
          </cell>
          <cell r="D276" t="str">
            <v>Ito,Koji</v>
          </cell>
          <cell r="E276" t="str">
            <v>Ito,Koji</v>
          </cell>
          <cell r="F276" t="str">
            <v>1971</v>
          </cell>
          <cell r="G276">
            <v>1970</v>
          </cell>
          <cell r="H276" t="str">
            <v>Observations on Northern Japanese Plants(12)</v>
          </cell>
          <cell r="J276" t="str">
            <v>The Journal of Geobotany</v>
          </cell>
          <cell r="K276" t="str">
            <v>19(3):52-59</v>
          </cell>
        </row>
        <row r="277">
          <cell r="A277" t="str">
            <v>1969005</v>
          </cell>
          <cell r="B277" t="str">
            <v>000859</v>
          </cell>
          <cell r="C277" t="str">
            <v>1971713</v>
          </cell>
          <cell r="D277" t="str">
            <v>Ito,Koji</v>
          </cell>
          <cell r="E277" t="str">
            <v>Ito,Koji</v>
          </cell>
          <cell r="F277" t="str">
            <v>1971</v>
          </cell>
          <cell r="G277">
            <v>1970</v>
          </cell>
          <cell r="H277" t="str">
            <v>Observations on Northern Japanese Plants(11)</v>
          </cell>
          <cell r="J277" t="str">
            <v>The Journal of Geobotany</v>
          </cell>
          <cell r="K277" t="str">
            <v>19(1-2):2-7</v>
          </cell>
        </row>
        <row r="278">
          <cell r="A278" t="str">
            <v>1969006</v>
          </cell>
          <cell r="B278" t="str">
            <v>000860</v>
          </cell>
          <cell r="C278" t="str">
            <v>1971713</v>
          </cell>
          <cell r="D278" t="str">
            <v>Ito,Koji</v>
          </cell>
          <cell r="E278" t="str">
            <v>Ito,Koji</v>
          </cell>
          <cell r="F278" t="str">
            <v>1971</v>
          </cell>
          <cell r="G278">
            <v>1970</v>
          </cell>
          <cell r="H278" t="str">
            <v>Observations on Northern Japanese Plants(12)</v>
          </cell>
          <cell r="J278" t="str">
            <v>The Journal of Geobotany</v>
          </cell>
          <cell r="K278" t="str">
            <v>19(3):52-59</v>
          </cell>
        </row>
        <row r="279">
          <cell r="A279" t="str">
            <v>1970004</v>
          </cell>
          <cell r="B279" t="str">
            <v>000859</v>
          </cell>
          <cell r="C279" t="str">
            <v>1971713</v>
          </cell>
          <cell r="D279" t="str">
            <v>Ito,Koji</v>
          </cell>
          <cell r="E279" t="str">
            <v>Ito,Koji</v>
          </cell>
          <cell r="F279" t="str">
            <v>1971</v>
          </cell>
          <cell r="G279">
            <v>1970</v>
          </cell>
          <cell r="H279" t="str">
            <v>Observations on Northern Japanese Plants(11)</v>
          </cell>
          <cell r="J279" t="str">
            <v>The Journal of Geobotany</v>
          </cell>
          <cell r="K279" t="str">
            <v>19(1-2):2-7</v>
          </cell>
        </row>
        <row r="280">
          <cell r="A280" t="str">
            <v>1970006</v>
          </cell>
          <cell r="B280" t="str">
            <v>000860</v>
          </cell>
          <cell r="C280" t="str">
            <v>1971713</v>
          </cell>
          <cell r="D280" t="str">
            <v>Ito,Koji</v>
          </cell>
          <cell r="E280" t="str">
            <v>Ito,Koji</v>
          </cell>
          <cell r="F280" t="str">
            <v>1971</v>
          </cell>
          <cell r="G280">
            <v>1970</v>
          </cell>
          <cell r="H280" t="str">
            <v>Observations on Northern Japanese Plants(12)</v>
          </cell>
          <cell r="J280" t="str">
            <v>The Journal of Geobotany</v>
          </cell>
          <cell r="K280" t="str">
            <v>19(3):52-59</v>
          </cell>
        </row>
        <row r="281">
          <cell r="A281" t="str">
            <v>1984005</v>
          </cell>
          <cell r="B281" t="str">
            <v>000864</v>
          </cell>
          <cell r="C281" t="str">
            <v>1984726</v>
          </cell>
          <cell r="D281" t="str">
            <v>Ito,Koji et Kawabata,Hiroko</v>
          </cell>
          <cell r="E281" t="str">
            <v>Ito,Koji</v>
          </cell>
          <cell r="F281" t="str">
            <v>1984</v>
          </cell>
          <cell r="G281">
            <v>1980</v>
          </cell>
          <cell r="H281" t="str">
            <v>On the Sasa in Tomakomai Experimental Forest and its Neighbouring Areas</v>
          </cell>
          <cell r="J281" t="str">
            <v>Environmental Science, Hokaido</v>
          </cell>
          <cell r="K281" t="str">
            <v>7(1):121-131</v>
          </cell>
        </row>
        <row r="282">
          <cell r="A282" t="str">
            <v>0500044</v>
          </cell>
          <cell r="B282" t="str">
            <v>003154</v>
          </cell>
          <cell r="C282" t="str">
            <v>単行資料</v>
          </cell>
          <cell r="D282" t="str">
            <v>Kadota,Yuichi</v>
          </cell>
          <cell r="E282" t="str">
            <v>Kadota,Y</v>
          </cell>
          <cell r="F282" t="str">
            <v>1987</v>
          </cell>
          <cell r="G282">
            <v>1985</v>
          </cell>
          <cell r="J282" t="str">
            <v>A Revision of Aconitum Subgenus Aconitum (Ranunculaceae) of East Asia</v>
          </cell>
          <cell r="K282" t="str">
            <v>249pp.+65pl.</v>
          </cell>
        </row>
        <row r="283">
          <cell r="A283" t="str">
            <v>1878044</v>
          </cell>
          <cell r="B283" t="str">
            <v>003154</v>
          </cell>
          <cell r="C283" t="str">
            <v>0500044</v>
          </cell>
          <cell r="D283" t="str">
            <v>Kadota,Yuichi</v>
          </cell>
          <cell r="E283" t="str">
            <v>Kadota,Y</v>
          </cell>
          <cell r="F283" t="str">
            <v>1987</v>
          </cell>
          <cell r="G283">
            <v>1985</v>
          </cell>
          <cell r="J283" t="str">
            <v>A Revision of Aconitum Subgenus Aconitum (Ranunculaceae) of East Asia</v>
          </cell>
          <cell r="K283" t="str">
            <v>249pp.+65pl.</v>
          </cell>
        </row>
        <row r="284">
          <cell r="A284" t="str">
            <v>1880044</v>
          </cell>
          <cell r="B284" t="str">
            <v>003154</v>
          </cell>
          <cell r="C284" t="str">
            <v>0500044</v>
          </cell>
          <cell r="D284" t="str">
            <v>Kadota,Yuichi</v>
          </cell>
          <cell r="E284" t="str">
            <v>Kadota,Y</v>
          </cell>
          <cell r="F284" t="str">
            <v>1987</v>
          </cell>
          <cell r="G284">
            <v>1985</v>
          </cell>
          <cell r="J284" t="str">
            <v>A Revision of Aconitum Subgenus Aconitum (Ranunculaceae) of East Asia</v>
          </cell>
          <cell r="K284" t="str">
            <v>249pp.+65pl.</v>
          </cell>
        </row>
        <row r="285">
          <cell r="A285" t="str">
            <v>1882044</v>
          </cell>
          <cell r="B285" t="str">
            <v>003154</v>
          </cell>
          <cell r="C285" t="str">
            <v>0500044</v>
          </cell>
          <cell r="D285" t="str">
            <v>Kadota,Yuichi</v>
          </cell>
          <cell r="E285" t="str">
            <v>Kadota,Y</v>
          </cell>
          <cell r="F285" t="str">
            <v>1987</v>
          </cell>
          <cell r="G285">
            <v>1985</v>
          </cell>
          <cell r="J285" t="str">
            <v>A Revision of Aconitum Subgenus Aconitum (Ranunculaceae) of East Asia</v>
          </cell>
          <cell r="K285" t="str">
            <v>249pp.+65pl.</v>
          </cell>
        </row>
        <row r="286">
          <cell r="A286" t="str">
            <v>1883044</v>
          </cell>
          <cell r="B286" t="str">
            <v>003154</v>
          </cell>
          <cell r="C286" t="str">
            <v>0500044</v>
          </cell>
          <cell r="D286" t="str">
            <v>Kadota,Yuichi</v>
          </cell>
          <cell r="E286" t="str">
            <v>Kadota,Y</v>
          </cell>
          <cell r="F286" t="str">
            <v>1987</v>
          </cell>
          <cell r="G286">
            <v>1985</v>
          </cell>
          <cell r="J286" t="str">
            <v>A Revision of Aconitum Subgenus Aconitum (Ranunculaceae) of East Asia</v>
          </cell>
          <cell r="K286" t="str">
            <v>249pp.+65pl.</v>
          </cell>
        </row>
        <row r="287">
          <cell r="A287" t="str">
            <v>1887044</v>
          </cell>
          <cell r="B287" t="str">
            <v>003154</v>
          </cell>
          <cell r="C287" t="str">
            <v>0500044</v>
          </cell>
          <cell r="D287" t="str">
            <v>Kadota,Yuichi</v>
          </cell>
          <cell r="E287" t="str">
            <v>Kadota,Y</v>
          </cell>
          <cell r="F287" t="str">
            <v>1987</v>
          </cell>
          <cell r="G287">
            <v>1985</v>
          </cell>
          <cell r="J287" t="str">
            <v>A Revision of Aconitum Subgenus Aconitum (Ranunculaceae) of East Asia</v>
          </cell>
          <cell r="K287" t="str">
            <v>249pp.+65pl.</v>
          </cell>
        </row>
        <row r="288">
          <cell r="A288" t="str">
            <v>1889044</v>
          </cell>
          <cell r="B288" t="str">
            <v>003154</v>
          </cell>
          <cell r="C288" t="str">
            <v>0500044</v>
          </cell>
          <cell r="D288" t="str">
            <v>Kadota,Yuichi</v>
          </cell>
          <cell r="E288" t="str">
            <v>Kadota,Y</v>
          </cell>
          <cell r="F288" t="str">
            <v>1987</v>
          </cell>
          <cell r="G288">
            <v>1985</v>
          </cell>
          <cell r="J288" t="str">
            <v>A Revision of Aconitum Subgenus Aconitum (Ranunculaceae) of East Asia</v>
          </cell>
          <cell r="K288" t="str">
            <v>249pp.+65pl.</v>
          </cell>
        </row>
        <row r="289">
          <cell r="A289" t="str">
            <v>1890044</v>
          </cell>
          <cell r="B289" t="str">
            <v>003154</v>
          </cell>
          <cell r="C289" t="str">
            <v>0500044</v>
          </cell>
          <cell r="D289" t="str">
            <v>Kadota,Yuichi</v>
          </cell>
          <cell r="E289" t="str">
            <v>Kadota,Y</v>
          </cell>
          <cell r="F289" t="str">
            <v>1987</v>
          </cell>
          <cell r="G289">
            <v>1985</v>
          </cell>
          <cell r="J289" t="str">
            <v>A Revision of Aconitum Subgenus Aconitum (Ranunculaceae) of East Asia</v>
          </cell>
          <cell r="K289" t="str">
            <v>249pp.+65pl.</v>
          </cell>
        </row>
        <row r="290">
          <cell r="A290" t="str">
            <v>1891044</v>
          </cell>
          <cell r="B290" t="str">
            <v>003154</v>
          </cell>
          <cell r="C290" t="str">
            <v>0500044</v>
          </cell>
          <cell r="D290" t="str">
            <v>Kadota,Yuichi</v>
          </cell>
          <cell r="E290" t="str">
            <v>Kadota,Y</v>
          </cell>
          <cell r="F290" t="str">
            <v>1987</v>
          </cell>
          <cell r="G290">
            <v>1985</v>
          </cell>
          <cell r="J290" t="str">
            <v>A Revision of Aconitum Subgenus Aconitum (Ranunculaceae) of East Asia</v>
          </cell>
          <cell r="K290" t="str">
            <v>249pp.+65pl.</v>
          </cell>
        </row>
        <row r="291">
          <cell r="A291" t="str">
            <v>1892044</v>
          </cell>
          <cell r="B291" t="str">
            <v>003154</v>
          </cell>
          <cell r="C291" t="str">
            <v>0500044</v>
          </cell>
          <cell r="D291" t="str">
            <v>Kadota,Yuichi</v>
          </cell>
          <cell r="E291" t="str">
            <v>Kadota,Y</v>
          </cell>
          <cell r="F291" t="str">
            <v>1987</v>
          </cell>
          <cell r="G291">
            <v>1985</v>
          </cell>
          <cell r="J291" t="str">
            <v>A Revision of Aconitum Subgenus Aconitum (Ranunculaceae) of East Asia</v>
          </cell>
          <cell r="K291" t="str">
            <v>249pp.+65pl.</v>
          </cell>
        </row>
        <row r="292">
          <cell r="A292" t="str">
            <v>1893044</v>
          </cell>
          <cell r="B292" t="str">
            <v>003154</v>
          </cell>
          <cell r="C292" t="str">
            <v>0500044</v>
          </cell>
          <cell r="D292" t="str">
            <v>Kadota,Yuichi</v>
          </cell>
          <cell r="E292" t="str">
            <v>Kadota,Y</v>
          </cell>
          <cell r="F292" t="str">
            <v>1987</v>
          </cell>
          <cell r="G292">
            <v>1985</v>
          </cell>
          <cell r="J292" t="str">
            <v>A Revision of Aconitum Subgenus Aconitum (Ranunculaceae) of East Asia</v>
          </cell>
          <cell r="K292" t="str">
            <v>249pp.+65pl.</v>
          </cell>
        </row>
        <row r="293">
          <cell r="A293" t="str">
            <v>1894044</v>
          </cell>
          <cell r="B293" t="str">
            <v>003154</v>
          </cell>
          <cell r="C293" t="str">
            <v>0500044</v>
          </cell>
          <cell r="D293" t="str">
            <v>Kadota,Yuichi</v>
          </cell>
          <cell r="E293" t="str">
            <v>Kadota,Y</v>
          </cell>
          <cell r="F293" t="str">
            <v>1987</v>
          </cell>
          <cell r="G293">
            <v>1985</v>
          </cell>
          <cell r="J293" t="str">
            <v>A Revision of Aconitum Subgenus Aconitum (Ranunculaceae) of East Asia</v>
          </cell>
          <cell r="K293" t="str">
            <v>249pp.+65pl.</v>
          </cell>
        </row>
        <row r="294">
          <cell r="A294" t="str">
            <v>1895044</v>
          </cell>
          <cell r="B294" t="str">
            <v>003154</v>
          </cell>
          <cell r="C294" t="str">
            <v>0500044</v>
          </cell>
          <cell r="D294" t="str">
            <v>Kadota,Yuichi</v>
          </cell>
          <cell r="E294" t="str">
            <v>Kadota,Y</v>
          </cell>
          <cell r="F294" t="str">
            <v>1987</v>
          </cell>
          <cell r="G294">
            <v>1985</v>
          </cell>
          <cell r="J294" t="str">
            <v>A Revision of Aconitum Subgenus Aconitum (Ranunculaceae) of East Asia</v>
          </cell>
          <cell r="K294" t="str">
            <v>249pp.+65pl.</v>
          </cell>
        </row>
        <row r="295">
          <cell r="A295" t="str">
            <v>1896044</v>
          </cell>
          <cell r="B295" t="str">
            <v>003154</v>
          </cell>
          <cell r="C295" t="str">
            <v>0500044</v>
          </cell>
          <cell r="D295" t="str">
            <v>Kadota,Yuichi</v>
          </cell>
          <cell r="E295" t="str">
            <v>Kadota,Y</v>
          </cell>
          <cell r="F295" t="str">
            <v>1987</v>
          </cell>
          <cell r="G295">
            <v>1985</v>
          </cell>
          <cell r="J295" t="str">
            <v>A Revision of Aconitum Subgenus Aconitum (Ranunculaceae) of East Asia</v>
          </cell>
          <cell r="K295" t="str">
            <v>249pp.+65pl.</v>
          </cell>
        </row>
        <row r="296">
          <cell r="A296" t="str">
            <v>1898044</v>
          </cell>
          <cell r="B296" t="str">
            <v>003154</v>
          </cell>
          <cell r="C296" t="str">
            <v>0500044</v>
          </cell>
          <cell r="D296" t="str">
            <v>Kadota,Yuichi</v>
          </cell>
          <cell r="E296" t="str">
            <v>Kadota,Y</v>
          </cell>
          <cell r="F296" t="str">
            <v>1987</v>
          </cell>
          <cell r="G296">
            <v>1985</v>
          </cell>
          <cell r="J296" t="str">
            <v>A Revision of Aconitum Subgenus Aconitum (Ranunculaceae) of East Asia</v>
          </cell>
          <cell r="K296" t="str">
            <v>249pp.+65pl.</v>
          </cell>
        </row>
        <row r="297">
          <cell r="A297" t="str">
            <v>1902044</v>
          </cell>
          <cell r="B297" t="str">
            <v>003154</v>
          </cell>
          <cell r="C297" t="str">
            <v>0500044</v>
          </cell>
          <cell r="D297" t="str">
            <v>Kadota,Yuichi</v>
          </cell>
          <cell r="E297" t="str">
            <v>Kadota,Y</v>
          </cell>
          <cell r="F297" t="str">
            <v>1987</v>
          </cell>
          <cell r="G297">
            <v>1985</v>
          </cell>
          <cell r="J297" t="str">
            <v>A Revision of Aconitum Subgenus Aconitum (Ranunculaceae) of East Asia</v>
          </cell>
          <cell r="K297" t="str">
            <v>249pp.+65pl.</v>
          </cell>
        </row>
        <row r="298">
          <cell r="A298" t="str">
            <v>1903044</v>
          </cell>
          <cell r="B298" t="str">
            <v>003154</v>
          </cell>
          <cell r="C298" t="str">
            <v>0500044</v>
          </cell>
          <cell r="D298" t="str">
            <v>Kadota,Yuichi</v>
          </cell>
          <cell r="E298" t="str">
            <v>Kadota,Y</v>
          </cell>
          <cell r="F298" t="str">
            <v>1987</v>
          </cell>
          <cell r="G298">
            <v>1985</v>
          </cell>
          <cell r="J298" t="str">
            <v>A Revision of Aconitum Subgenus Aconitum (Ranunculaceae) of East Asia</v>
          </cell>
          <cell r="K298" t="str">
            <v>249pp.+65pl.</v>
          </cell>
        </row>
        <row r="299">
          <cell r="A299" t="str">
            <v>1904044</v>
          </cell>
          <cell r="B299" t="str">
            <v>003154</v>
          </cell>
          <cell r="C299" t="str">
            <v>0500044</v>
          </cell>
          <cell r="D299" t="str">
            <v>Kadota,Yuichi</v>
          </cell>
          <cell r="E299" t="str">
            <v>Kadota,Y</v>
          </cell>
          <cell r="F299" t="str">
            <v>1987</v>
          </cell>
          <cell r="G299">
            <v>1985</v>
          </cell>
          <cell r="J299" t="str">
            <v>A Revision of Aconitum Subgenus Aconitum (Ranunculaceae) of East Asia</v>
          </cell>
          <cell r="K299" t="str">
            <v>249pp.+65pl.</v>
          </cell>
        </row>
        <row r="300">
          <cell r="A300" t="str">
            <v>1905044</v>
          </cell>
          <cell r="B300" t="str">
            <v>003154</v>
          </cell>
          <cell r="C300" t="str">
            <v>0500044</v>
          </cell>
          <cell r="D300" t="str">
            <v>Kadota,Yuichi</v>
          </cell>
          <cell r="E300" t="str">
            <v>Kadota,Y</v>
          </cell>
          <cell r="F300" t="str">
            <v>1987</v>
          </cell>
          <cell r="G300">
            <v>1985</v>
          </cell>
          <cell r="J300" t="str">
            <v>A Revision of Aconitum Subgenus Aconitum (Ranunculaceae) of East Asia</v>
          </cell>
          <cell r="K300" t="str">
            <v>249pp.+65pl.</v>
          </cell>
        </row>
        <row r="301">
          <cell r="A301" t="str">
            <v>1906044</v>
          </cell>
          <cell r="B301" t="str">
            <v>003154</v>
          </cell>
          <cell r="C301" t="str">
            <v>0500044</v>
          </cell>
          <cell r="D301" t="str">
            <v>Kadota,Yuichi</v>
          </cell>
          <cell r="E301" t="str">
            <v>Kadota,Y</v>
          </cell>
          <cell r="F301" t="str">
            <v>1987</v>
          </cell>
          <cell r="G301">
            <v>1985</v>
          </cell>
          <cell r="J301" t="str">
            <v>A Revision of Aconitum Subgenus Aconitum (Ranunculaceae) of East Asia</v>
          </cell>
          <cell r="K301" t="str">
            <v>249pp.+65pl.</v>
          </cell>
        </row>
        <row r="302">
          <cell r="A302" t="str">
            <v>1912044</v>
          </cell>
          <cell r="B302" t="str">
            <v>003154</v>
          </cell>
          <cell r="C302" t="str">
            <v>0500044</v>
          </cell>
          <cell r="D302" t="str">
            <v>Kadota,Yuichi</v>
          </cell>
          <cell r="E302" t="str">
            <v>Kadota,Y</v>
          </cell>
          <cell r="F302" t="str">
            <v>1987</v>
          </cell>
          <cell r="G302">
            <v>1985</v>
          </cell>
          <cell r="J302" t="str">
            <v>A Revision of Aconitum Subgenus Aconitum (Ranunculaceae) of East Asia</v>
          </cell>
          <cell r="K302" t="str">
            <v>249pp.+65pl.</v>
          </cell>
        </row>
        <row r="303">
          <cell r="A303" t="str">
            <v>1913044</v>
          </cell>
          <cell r="B303" t="str">
            <v>003154</v>
          </cell>
          <cell r="C303" t="str">
            <v>0500044</v>
          </cell>
          <cell r="D303" t="str">
            <v>Kadota,Yuichi</v>
          </cell>
          <cell r="E303" t="str">
            <v>Kadota,Y</v>
          </cell>
          <cell r="F303" t="str">
            <v>1987</v>
          </cell>
          <cell r="G303">
            <v>1985</v>
          </cell>
          <cell r="J303" t="str">
            <v>A Revision of Aconitum Subgenus Aconitum (Ranunculaceae) of East Asia</v>
          </cell>
          <cell r="K303" t="str">
            <v>249pp.+65pl.</v>
          </cell>
        </row>
        <row r="304">
          <cell r="A304" t="str">
            <v>1914044</v>
          </cell>
          <cell r="B304" t="str">
            <v>003154</v>
          </cell>
          <cell r="C304" t="str">
            <v>0500044</v>
          </cell>
          <cell r="D304" t="str">
            <v>Kadota,Yuichi</v>
          </cell>
          <cell r="E304" t="str">
            <v>Kadota,Y</v>
          </cell>
          <cell r="F304" t="str">
            <v>1987</v>
          </cell>
          <cell r="G304">
            <v>1985</v>
          </cell>
          <cell r="J304" t="str">
            <v>A Revision of Aconitum Subgenus Aconitum (Ranunculaceae) of East Asia</v>
          </cell>
          <cell r="K304" t="str">
            <v>249pp.+65pl.</v>
          </cell>
        </row>
        <row r="305">
          <cell r="A305" t="str">
            <v>1915044</v>
          </cell>
          <cell r="B305" t="str">
            <v>003154</v>
          </cell>
          <cell r="C305" t="str">
            <v>0500044</v>
          </cell>
          <cell r="D305" t="str">
            <v>Kadota,Yuichi</v>
          </cell>
          <cell r="E305" t="str">
            <v>Kadota,Y</v>
          </cell>
          <cell r="F305" t="str">
            <v>1987</v>
          </cell>
          <cell r="G305">
            <v>1985</v>
          </cell>
          <cell r="J305" t="str">
            <v>A Revision of Aconitum Subgenus Aconitum (Ranunculaceae) of East Asia</v>
          </cell>
          <cell r="K305" t="str">
            <v>249pp.+65pl.</v>
          </cell>
        </row>
        <row r="306">
          <cell r="A306" t="str">
            <v>1916044</v>
          </cell>
          <cell r="B306" t="str">
            <v>003154</v>
          </cell>
          <cell r="C306" t="str">
            <v>0500044</v>
          </cell>
          <cell r="D306" t="str">
            <v>Kadota,Yuichi</v>
          </cell>
          <cell r="E306" t="str">
            <v>Kadota,Y</v>
          </cell>
          <cell r="F306" t="str">
            <v>1987</v>
          </cell>
          <cell r="G306">
            <v>1985</v>
          </cell>
          <cell r="J306" t="str">
            <v>A Revision of Aconitum Subgenus Aconitum (Ranunculaceae) of East Asia</v>
          </cell>
          <cell r="K306" t="str">
            <v>249pp.+65pl.</v>
          </cell>
        </row>
        <row r="307">
          <cell r="A307" t="str">
            <v>1918044</v>
          </cell>
          <cell r="B307" t="str">
            <v>003154</v>
          </cell>
          <cell r="C307" t="str">
            <v>0500044</v>
          </cell>
          <cell r="D307" t="str">
            <v>Kadota,Yuichi</v>
          </cell>
          <cell r="E307" t="str">
            <v>Kadota,Y</v>
          </cell>
          <cell r="F307" t="str">
            <v>1987</v>
          </cell>
          <cell r="G307">
            <v>1985</v>
          </cell>
          <cell r="J307" t="str">
            <v>A Revision of Aconitum Subgenus Aconitum (Ranunculaceae) of East Asia</v>
          </cell>
          <cell r="K307" t="str">
            <v>249pp.+65pl.</v>
          </cell>
        </row>
        <row r="308">
          <cell r="A308" t="str">
            <v>1919044</v>
          </cell>
          <cell r="B308" t="str">
            <v>003154</v>
          </cell>
          <cell r="C308" t="str">
            <v>0500044</v>
          </cell>
          <cell r="D308" t="str">
            <v>Kadota,Yuichi</v>
          </cell>
          <cell r="E308" t="str">
            <v>Kadota,Y</v>
          </cell>
          <cell r="F308" t="str">
            <v>1987</v>
          </cell>
          <cell r="G308">
            <v>1985</v>
          </cell>
          <cell r="J308" t="str">
            <v>A Revision of Aconitum Subgenus Aconitum (Ranunculaceae) of East Asia</v>
          </cell>
          <cell r="K308" t="str">
            <v>249pp.+65pl.</v>
          </cell>
        </row>
        <row r="309">
          <cell r="A309" t="str">
            <v>1921044</v>
          </cell>
          <cell r="B309" t="str">
            <v>003154</v>
          </cell>
          <cell r="C309" t="str">
            <v>0500044</v>
          </cell>
          <cell r="D309" t="str">
            <v>Kadota,Yuichi</v>
          </cell>
          <cell r="E309" t="str">
            <v>Kadota,Y</v>
          </cell>
          <cell r="F309" t="str">
            <v>1987</v>
          </cell>
          <cell r="G309">
            <v>1985</v>
          </cell>
          <cell r="J309" t="str">
            <v>A Revision of Aconitum Subgenus Aconitum (Ranunculaceae) of East Asia</v>
          </cell>
          <cell r="K309" t="str">
            <v>249pp.+65pl.</v>
          </cell>
        </row>
        <row r="310">
          <cell r="A310" t="str">
            <v>1923044</v>
          </cell>
          <cell r="B310" t="str">
            <v>003154</v>
          </cell>
          <cell r="C310" t="str">
            <v>0500044</v>
          </cell>
          <cell r="D310" t="str">
            <v>Kadota,Yuichi</v>
          </cell>
          <cell r="E310" t="str">
            <v>Kadota,Y</v>
          </cell>
          <cell r="F310" t="str">
            <v>1987</v>
          </cell>
          <cell r="G310">
            <v>1985</v>
          </cell>
          <cell r="J310" t="str">
            <v>A Revision of Aconitum Subgenus Aconitum (Ranunculaceae) of East Asia</v>
          </cell>
          <cell r="K310" t="str">
            <v>249pp.+65pl.</v>
          </cell>
        </row>
        <row r="311">
          <cell r="A311" t="str">
            <v>1924044</v>
          </cell>
          <cell r="B311" t="str">
            <v>003154</v>
          </cell>
          <cell r="C311" t="str">
            <v>0500044</v>
          </cell>
          <cell r="D311" t="str">
            <v>Kadota,Yuichi</v>
          </cell>
          <cell r="E311" t="str">
            <v>Kadota,Y</v>
          </cell>
          <cell r="F311" t="str">
            <v>1987</v>
          </cell>
          <cell r="G311">
            <v>1985</v>
          </cell>
          <cell r="J311" t="str">
            <v>A Revision of Aconitum Subgenus Aconitum (Ranunculaceae) of East Asia</v>
          </cell>
          <cell r="K311" t="str">
            <v>249pp.+65pl.</v>
          </cell>
        </row>
        <row r="312">
          <cell r="A312" t="str">
            <v>1925044</v>
          </cell>
          <cell r="B312" t="str">
            <v>003154</v>
          </cell>
          <cell r="C312" t="str">
            <v>0500044</v>
          </cell>
          <cell r="D312" t="str">
            <v>Kadota,Yuichi</v>
          </cell>
          <cell r="E312" t="str">
            <v>Kadota,Y</v>
          </cell>
          <cell r="F312" t="str">
            <v>1987</v>
          </cell>
          <cell r="G312">
            <v>1985</v>
          </cell>
          <cell r="J312" t="str">
            <v>A Revision of Aconitum Subgenus Aconitum (Ranunculaceae) of East Asia</v>
          </cell>
          <cell r="K312" t="str">
            <v>249pp.+65pl.</v>
          </cell>
        </row>
        <row r="313">
          <cell r="A313" t="str">
            <v>1927044</v>
          </cell>
          <cell r="B313" t="str">
            <v>003154</v>
          </cell>
          <cell r="C313" t="str">
            <v>0500044</v>
          </cell>
          <cell r="D313" t="str">
            <v>Kadota,Yuichi</v>
          </cell>
          <cell r="E313" t="str">
            <v>Kadota,Y</v>
          </cell>
          <cell r="F313" t="str">
            <v>1987</v>
          </cell>
          <cell r="G313">
            <v>1985</v>
          </cell>
          <cell r="J313" t="str">
            <v>A Revision of Aconitum Subgenus Aconitum (Ranunculaceae) of East Asia</v>
          </cell>
          <cell r="K313" t="str">
            <v>249pp.+65pl.</v>
          </cell>
        </row>
        <row r="314">
          <cell r="A314" t="str">
            <v>1928044</v>
          </cell>
          <cell r="B314" t="str">
            <v>003154</v>
          </cell>
          <cell r="C314" t="str">
            <v>0500044</v>
          </cell>
          <cell r="D314" t="str">
            <v>Kadota,Yuichi</v>
          </cell>
          <cell r="E314" t="str">
            <v>Kadota,Y</v>
          </cell>
          <cell r="F314" t="str">
            <v>1987</v>
          </cell>
          <cell r="G314">
            <v>1985</v>
          </cell>
          <cell r="J314" t="str">
            <v>A Revision of Aconitum Subgenus Aconitum (Ranunculaceae) of East Asia</v>
          </cell>
          <cell r="K314" t="str">
            <v>249pp.+65pl.</v>
          </cell>
        </row>
        <row r="315">
          <cell r="A315" t="str">
            <v>1929044</v>
          </cell>
          <cell r="B315" t="str">
            <v>003154</v>
          </cell>
          <cell r="C315" t="str">
            <v>0500044</v>
          </cell>
          <cell r="D315" t="str">
            <v>Kadota,Yuichi</v>
          </cell>
          <cell r="E315" t="str">
            <v>Kadota,Y</v>
          </cell>
          <cell r="F315" t="str">
            <v>1987</v>
          </cell>
          <cell r="G315">
            <v>1985</v>
          </cell>
          <cell r="J315" t="str">
            <v>A Revision of Aconitum Subgenus Aconitum (Ranunculaceae) of East Asia</v>
          </cell>
          <cell r="K315" t="str">
            <v>249pp.+65pl.</v>
          </cell>
        </row>
        <row r="316">
          <cell r="A316" t="str">
            <v>1930044</v>
          </cell>
          <cell r="B316" t="str">
            <v>003154</v>
          </cell>
          <cell r="C316" t="str">
            <v>0500044</v>
          </cell>
          <cell r="D316" t="str">
            <v>Kadota,Yuichi</v>
          </cell>
          <cell r="E316" t="str">
            <v>Kadota,Y</v>
          </cell>
          <cell r="F316" t="str">
            <v>1987</v>
          </cell>
          <cell r="G316">
            <v>1985</v>
          </cell>
          <cell r="J316" t="str">
            <v>A Revision of Aconitum Subgenus Aconitum (Ranunculaceae) of East Asia</v>
          </cell>
          <cell r="K316" t="str">
            <v>249pp.+65pl.</v>
          </cell>
        </row>
        <row r="317">
          <cell r="A317" t="str">
            <v>1931044</v>
          </cell>
          <cell r="B317" t="str">
            <v>003154</v>
          </cell>
          <cell r="C317" t="str">
            <v>0500044</v>
          </cell>
          <cell r="D317" t="str">
            <v>Kadota,Yuichi</v>
          </cell>
          <cell r="E317" t="str">
            <v>Kadota,Y</v>
          </cell>
          <cell r="F317" t="str">
            <v>1987</v>
          </cell>
          <cell r="G317">
            <v>1985</v>
          </cell>
          <cell r="J317" t="str">
            <v>A Revision of Aconitum Subgenus Aconitum (Ranunculaceae) of East Asia</v>
          </cell>
          <cell r="K317" t="str">
            <v>249pp.+65pl.</v>
          </cell>
        </row>
        <row r="318">
          <cell r="A318" t="str">
            <v>1932044</v>
          </cell>
          <cell r="B318" t="str">
            <v>003154</v>
          </cell>
          <cell r="C318" t="str">
            <v>0500044</v>
          </cell>
          <cell r="D318" t="str">
            <v>Kadota,Yuichi</v>
          </cell>
          <cell r="E318" t="str">
            <v>Kadota,Y</v>
          </cell>
          <cell r="F318" t="str">
            <v>1987</v>
          </cell>
          <cell r="G318">
            <v>1985</v>
          </cell>
          <cell r="J318" t="str">
            <v>A Revision of Aconitum Subgenus Aconitum (Ranunculaceae) of East Asia</v>
          </cell>
          <cell r="K318" t="str">
            <v>249pp.+65pl.</v>
          </cell>
        </row>
        <row r="319">
          <cell r="A319" t="str">
            <v>1933044</v>
          </cell>
          <cell r="B319" t="str">
            <v>003154</v>
          </cell>
          <cell r="C319" t="str">
            <v>0500044</v>
          </cell>
          <cell r="D319" t="str">
            <v>Kadota,Yuichi</v>
          </cell>
          <cell r="E319" t="str">
            <v>Kadota,Y</v>
          </cell>
          <cell r="F319" t="str">
            <v>1987</v>
          </cell>
          <cell r="G319">
            <v>1985</v>
          </cell>
          <cell r="J319" t="str">
            <v>A Revision of Aconitum Subgenus Aconitum (Ranunculaceae) of East Asia</v>
          </cell>
          <cell r="K319" t="str">
            <v>249pp.+65pl.</v>
          </cell>
        </row>
        <row r="320">
          <cell r="A320" t="str">
            <v>1934044</v>
          </cell>
          <cell r="B320" t="str">
            <v>003154</v>
          </cell>
          <cell r="C320" t="str">
            <v>0500044</v>
          </cell>
          <cell r="D320" t="str">
            <v>Kadota,Yuichi</v>
          </cell>
          <cell r="E320" t="str">
            <v>Kadota,Y</v>
          </cell>
          <cell r="F320" t="str">
            <v>1987</v>
          </cell>
          <cell r="G320">
            <v>1985</v>
          </cell>
          <cell r="J320" t="str">
            <v>A Revision of Aconitum Subgenus Aconitum (Ranunculaceae) of East Asia</v>
          </cell>
          <cell r="K320" t="str">
            <v>249pp.+65pl.</v>
          </cell>
        </row>
        <row r="321">
          <cell r="A321" t="str">
            <v>1935044</v>
          </cell>
          <cell r="B321" t="str">
            <v>003154</v>
          </cell>
          <cell r="C321" t="str">
            <v>0500044</v>
          </cell>
          <cell r="D321" t="str">
            <v>Kadota,Yuichi</v>
          </cell>
          <cell r="E321" t="str">
            <v>Kadota,Y</v>
          </cell>
          <cell r="F321" t="str">
            <v>1987</v>
          </cell>
          <cell r="G321">
            <v>1985</v>
          </cell>
          <cell r="J321" t="str">
            <v>A Revision of Aconitum Subgenus Aconitum (Ranunculaceae) of East Asia</v>
          </cell>
          <cell r="K321" t="str">
            <v>249pp.+65pl.</v>
          </cell>
        </row>
        <row r="322">
          <cell r="A322" t="str">
            <v>1936044</v>
          </cell>
          <cell r="B322" t="str">
            <v>003154</v>
          </cell>
          <cell r="C322" t="str">
            <v>0500044</v>
          </cell>
          <cell r="D322" t="str">
            <v>Kadota,Yuichi</v>
          </cell>
          <cell r="E322" t="str">
            <v>Kadota,Y</v>
          </cell>
          <cell r="F322" t="str">
            <v>1987</v>
          </cell>
          <cell r="G322">
            <v>1985</v>
          </cell>
          <cell r="J322" t="str">
            <v>A Revision of Aconitum Subgenus Aconitum (Ranunculaceae) of East Asia</v>
          </cell>
          <cell r="K322" t="str">
            <v>249pp.+65pl.</v>
          </cell>
        </row>
        <row r="323">
          <cell r="A323" t="str">
            <v>1937044</v>
          </cell>
          <cell r="B323" t="str">
            <v>003154</v>
          </cell>
          <cell r="C323" t="str">
            <v>0500044</v>
          </cell>
          <cell r="D323" t="str">
            <v>Kadota,Yuichi</v>
          </cell>
          <cell r="E323" t="str">
            <v>Kadota,Y</v>
          </cell>
          <cell r="F323" t="str">
            <v>1987</v>
          </cell>
          <cell r="G323">
            <v>1985</v>
          </cell>
          <cell r="J323" t="str">
            <v>A Revision of Aconitum Subgenus Aconitum (Ranunculaceae) of East Asia</v>
          </cell>
          <cell r="K323" t="str">
            <v>249pp.+65pl.</v>
          </cell>
        </row>
        <row r="324">
          <cell r="A324" t="str">
            <v>1938044</v>
          </cell>
          <cell r="B324" t="str">
            <v>003154</v>
          </cell>
          <cell r="C324" t="str">
            <v>0500044</v>
          </cell>
          <cell r="D324" t="str">
            <v>Kadota,Yuichi</v>
          </cell>
          <cell r="E324" t="str">
            <v>Kadota,Y</v>
          </cell>
          <cell r="F324" t="str">
            <v>1987</v>
          </cell>
          <cell r="G324">
            <v>1985</v>
          </cell>
          <cell r="J324" t="str">
            <v>A Revision of Aconitum Subgenus Aconitum (Ranunculaceae) of East Asia</v>
          </cell>
          <cell r="K324" t="str">
            <v>249pp.+65pl.</v>
          </cell>
        </row>
        <row r="325">
          <cell r="A325" t="str">
            <v>1939044</v>
          </cell>
          <cell r="B325" t="str">
            <v>003154</v>
          </cell>
          <cell r="C325" t="str">
            <v>0500044</v>
          </cell>
          <cell r="D325" t="str">
            <v>Kadota,Yuichi</v>
          </cell>
          <cell r="E325" t="str">
            <v>Kadota,Y</v>
          </cell>
          <cell r="F325" t="str">
            <v>1987</v>
          </cell>
          <cell r="G325">
            <v>1985</v>
          </cell>
          <cell r="J325" t="str">
            <v>A Revision of Aconitum Subgenus Aconitum (Ranunculaceae) of East Asia</v>
          </cell>
          <cell r="K325" t="str">
            <v>249pp.+65pl.</v>
          </cell>
        </row>
        <row r="326">
          <cell r="A326" t="str">
            <v>1940044</v>
          </cell>
          <cell r="B326" t="str">
            <v>003154</v>
          </cell>
          <cell r="C326" t="str">
            <v>0500044</v>
          </cell>
          <cell r="D326" t="str">
            <v>Kadota,Yuichi</v>
          </cell>
          <cell r="E326" t="str">
            <v>Kadota,Y</v>
          </cell>
          <cell r="F326" t="str">
            <v>1987</v>
          </cell>
          <cell r="G326">
            <v>1985</v>
          </cell>
          <cell r="J326" t="str">
            <v>A Revision of Aconitum Subgenus Aconitum (Ranunculaceae) of East Asia</v>
          </cell>
          <cell r="K326" t="str">
            <v>249pp.+65pl.</v>
          </cell>
        </row>
        <row r="327">
          <cell r="A327" t="str">
            <v>1941044</v>
          </cell>
          <cell r="B327" t="str">
            <v>003154</v>
          </cell>
          <cell r="C327" t="str">
            <v>0500044</v>
          </cell>
          <cell r="D327" t="str">
            <v>Kadota,Yuichi</v>
          </cell>
          <cell r="E327" t="str">
            <v>Kadota,Y</v>
          </cell>
          <cell r="F327" t="str">
            <v>1987</v>
          </cell>
          <cell r="G327">
            <v>1985</v>
          </cell>
          <cell r="J327" t="str">
            <v>A Revision of Aconitum Subgenus Aconitum (Ranunculaceae) of East Asia</v>
          </cell>
          <cell r="K327" t="str">
            <v>249pp.+65pl.</v>
          </cell>
        </row>
        <row r="328">
          <cell r="A328" t="str">
            <v>1942044</v>
          </cell>
          <cell r="B328" t="str">
            <v>003154</v>
          </cell>
          <cell r="C328" t="str">
            <v>0500044</v>
          </cell>
          <cell r="D328" t="str">
            <v>Kadota,Yuichi</v>
          </cell>
          <cell r="E328" t="str">
            <v>Kadota,Y</v>
          </cell>
          <cell r="F328" t="str">
            <v>1987</v>
          </cell>
          <cell r="G328">
            <v>1985</v>
          </cell>
          <cell r="J328" t="str">
            <v>A Revision of Aconitum Subgenus Aconitum (Ranunculaceae) of East Asia</v>
          </cell>
          <cell r="K328" t="str">
            <v>249pp.+65pl.</v>
          </cell>
        </row>
        <row r="329">
          <cell r="A329" t="str">
            <v>1943044</v>
          </cell>
          <cell r="B329" t="str">
            <v>003154</v>
          </cell>
          <cell r="C329" t="str">
            <v>0500044</v>
          </cell>
          <cell r="D329" t="str">
            <v>Kadota,Yuichi</v>
          </cell>
          <cell r="E329" t="str">
            <v>Kadota,Y</v>
          </cell>
          <cell r="F329" t="str">
            <v>1987</v>
          </cell>
          <cell r="G329">
            <v>1985</v>
          </cell>
          <cell r="J329" t="str">
            <v>A Revision of Aconitum Subgenus Aconitum (Ranunculaceae) of East Asia</v>
          </cell>
          <cell r="K329" t="str">
            <v>249pp.+65pl.</v>
          </cell>
        </row>
        <row r="330">
          <cell r="A330" t="str">
            <v>1944044</v>
          </cell>
          <cell r="B330" t="str">
            <v>003154</v>
          </cell>
          <cell r="C330" t="str">
            <v>0500044</v>
          </cell>
          <cell r="D330" t="str">
            <v>Kadota,Yuichi</v>
          </cell>
          <cell r="E330" t="str">
            <v>Kadota,Y</v>
          </cell>
          <cell r="F330" t="str">
            <v>1987</v>
          </cell>
          <cell r="G330">
            <v>1985</v>
          </cell>
          <cell r="J330" t="str">
            <v>A Revision of Aconitum Subgenus Aconitum (Ranunculaceae) of East Asia</v>
          </cell>
          <cell r="K330" t="str">
            <v>249pp.+65pl.</v>
          </cell>
        </row>
        <row r="331">
          <cell r="A331" t="str">
            <v>1945044</v>
          </cell>
          <cell r="B331" t="str">
            <v>003154</v>
          </cell>
          <cell r="C331" t="str">
            <v>0500044</v>
          </cell>
          <cell r="D331" t="str">
            <v>Kadota,Yuichi</v>
          </cell>
          <cell r="E331" t="str">
            <v>Kadota,Y</v>
          </cell>
          <cell r="F331" t="str">
            <v>1987</v>
          </cell>
          <cell r="G331">
            <v>1985</v>
          </cell>
          <cell r="J331" t="str">
            <v>A Revision of Aconitum Subgenus Aconitum (Ranunculaceae) of East Asia</v>
          </cell>
          <cell r="K331" t="str">
            <v>249pp.+65pl.</v>
          </cell>
        </row>
        <row r="332">
          <cell r="A332" t="str">
            <v>1946044</v>
          </cell>
          <cell r="B332" t="str">
            <v>003154</v>
          </cell>
          <cell r="C332" t="str">
            <v>0500044</v>
          </cell>
          <cell r="D332" t="str">
            <v>Kadota,Yuichi</v>
          </cell>
          <cell r="E332" t="str">
            <v>Kadota,Y</v>
          </cell>
          <cell r="F332" t="str">
            <v>1987</v>
          </cell>
          <cell r="G332">
            <v>1985</v>
          </cell>
          <cell r="J332" t="str">
            <v>A Revision of Aconitum Subgenus Aconitum (Ranunculaceae) of East Asia</v>
          </cell>
          <cell r="K332" t="str">
            <v>249pp.+65pl.</v>
          </cell>
        </row>
        <row r="333">
          <cell r="A333" t="str">
            <v>1947044</v>
          </cell>
          <cell r="B333" t="str">
            <v>003154</v>
          </cell>
          <cell r="C333" t="str">
            <v>0500044</v>
          </cell>
          <cell r="D333" t="str">
            <v>Kadota,Yuichi</v>
          </cell>
          <cell r="E333" t="str">
            <v>Kadota,Y</v>
          </cell>
          <cell r="F333" t="str">
            <v>1987</v>
          </cell>
          <cell r="G333">
            <v>1985</v>
          </cell>
          <cell r="J333" t="str">
            <v>A Revision of Aconitum Subgenus Aconitum (Ranunculaceae) of East Asia</v>
          </cell>
          <cell r="K333" t="str">
            <v>249pp.+65pl.</v>
          </cell>
        </row>
        <row r="334">
          <cell r="A334" t="str">
            <v>1949044</v>
          </cell>
          <cell r="B334" t="str">
            <v>003154</v>
          </cell>
          <cell r="C334" t="str">
            <v>0500044</v>
          </cell>
          <cell r="D334" t="str">
            <v>Kadota,Yuichi</v>
          </cell>
          <cell r="E334" t="str">
            <v>Kadota,Y</v>
          </cell>
          <cell r="F334" t="str">
            <v>1987</v>
          </cell>
          <cell r="G334">
            <v>1985</v>
          </cell>
          <cell r="J334" t="str">
            <v>A Revision of Aconitum Subgenus Aconitum (Ranunculaceae) of East Asia</v>
          </cell>
          <cell r="K334" t="str">
            <v>249pp.+65pl.</v>
          </cell>
        </row>
        <row r="335">
          <cell r="A335" t="str">
            <v>1950044</v>
          </cell>
          <cell r="B335" t="str">
            <v>003154</v>
          </cell>
          <cell r="C335" t="str">
            <v>0500044</v>
          </cell>
          <cell r="D335" t="str">
            <v>Kadota,Yuichi</v>
          </cell>
          <cell r="E335" t="str">
            <v>Kadota,Y</v>
          </cell>
          <cell r="F335" t="str">
            <v>1987</v>
          </cell>
          <cell r="G335">
            <v>1985</v>
          </cell>
          <cell r="J335" t="str">
            <v>A Revision of Aconitum Subgenus Aconitum (Ranunculaceae) of East Asia</v>
          </cell>
          <cell r="K335" t="str">
            <v>249pp.+65pl.</v>
          </cell>
        </row>
        <row r="336">
          <cell r="A336" t="str">
            <v>1951044</v>
          </cell>
          <cell r="B336" t="str">
            <v>003154</v>
          </cell>
          <cell r="C336" t="str">
            <v>0500044</v>
          </cell>
          <cell r="D336" t="str">
            <v>Kadota,Yuichi</v>
          </cell>
          <cell r="E336" t="str">
            <v>Kadota,Y</v>
          </cell>
          <cell r="F336" t="str">
            <v>1987</v>
          </cell>
          <cell r="G336">
            <v>1985</v>
          </cell>
          <cell r="J336" t="str">
            <v>A Revision of Aconitum Subgenus Aconitum (Ranunculaceae) of East Asia</v>
          </cell>
          <cell r="K336" t="str">
            <v>249pp.+65pl.</v>
          </cell>
        </row>
        <row r="337">
          <cell r="A337" t="str">
            <v>1952044</v>
          </cell>
          <cell r="B337" t="str">
            <v>003154</v>
          </cell>
          <cell r="C337" t="str">
            <v>0500044</v>
          </cell>
          <cell r="D337" t="str">
            <v>Kadota,Yuichi</v>
          </cell>
          <cell r="E337" t="str">
            <v>Kadota,Y</v>
          </cell>
          <cell r="F337" t="str">
            <v>1987</v>
          </cell>
          <cell r="G337">
            <v>1985</v>
          </cell>
          <cell r="J337" t="str">
            <v>A Revision of Aconitum Subgenus Aconitum (Ranunculaceae) of East Asia</v>
          </cell>
          <cell r="K337" t="str">
            <v>249pp.+65pl.</v>
          </cell>
        </row>
        <row r="338">
          <cell r="A338" t="str">
            <v>1953044</v>
          </cell>
          <cell r="B338" t="str">
            <v>003154</v>
          </cell>
          <cell r="C338" t="str">
            <v>0500044</v>
          </cell>
          <cell r="D338" t="str">
            <v>Kadota,Yuichi</v>
          </cell>
          <cell r="E338" t="str">
            <v>Kadota,Y</v>
          </cell>
          <cell r="F338" t="str">
            <v>1987</v>
          </cell>
          <cell r="G338">
            <v>1985</v>
          </cell>
          <cell r="J338" t="str">
            <v>A Revision of Aconitum Subgenus Aconitum (Ranunculaceae) of East Asia</v>
          </cell>
          <cell r="K338" t="str">
            <v>249pp.+65pl.</v>
          </cell>
        </row>
        <row r="339">
          <cell r="A339" t="str">
            <v>1954044</v>
          </cell>
          <cell r="B339" t="str">
            <v>003154</v>
          </cell>
          <cell r="C339" t="str">
            <v>0500044</v>
          </cell>
          <cell r="D339" t="str">
            <v>Kadota,Yuichi</v>
          </cell>
          <cell r="E339" t="str">
            <v>Kadota,Y</v>
          </cell>
          <cell r="F339" t="str">
            <v>1987</v>
          </cell>
          <cell r="G339">
            <v>1985</v>
          </cell>
          <cell r="J339" t="str">
            <v>A Revision of Aconitum Subgenus Aconitum (Ranunculaceae) of East Asia</v>
          </cell>
          <cell r="K339" t="str">
            <v>249pp.+65pl.</v>
          </cell>
        </row>
        <row r="340">
          <cell r="A340" t="str">
            <v>1955044</v>
          </cell>
          <cell r="B340" t="str">
            <v>003154</v>
          </cell>
          <cell r="C340" t="str">
            <v>0500044</v>
          </cell>
          <cell r="D340" t="str">
            <v>Kadota,Yuichi</v>
          </cell>
          <cell r="E340" t="str">
            <v>Kadota,Y</v>
          </cell>
          <cell r="F340" t="str">
            <v>1987</v>
          </cell>
          <cell r="G340">
            <v>1985</v>
          </cell>
          <cell r="J340" t="str">
            <v>A Revision of Aconitum Subgenus Aconitum (Ranunculaceae) of East Asia</v>
          </cell>
          <cell r="K340" t="str">
            <v>249pp.+65pl.</v>
          </cell>
        </row>
        <row r="341">
          <cell r="A341" t="str">
            <v>1956044</v>
          </cell>
          <cell r="B341" t="str">
            <v>003154</v>
          </cell>
          <cell r="C341" t="str">
            <v>0500044</v>
          </cell>
          <cell r="D341" t="str">
            <v>Kadota,Yuichi</v>
          </cell>
          <cell r="E341" t="str">
            <v>Kadota,Y</v>
          </cell>
          <cell r="F341" t="str">
            <v>1987</v>
          </cell>
          <cell r="G341">
            <v>1985</v>
          </cell>
          <cell r="J341" t="str">
            <v>A Revision of Aconitum Subgenus Aconitum (Ranunculaceae) of East Asia</v>
          </cell>
          <cell r="K341" t="str">
            <v>249pp.+65pl.</v>
          </cell>
        </row>
        <row r="342">
          <cell r="A342" t="str">
            <v>1957044</v>
          </cell>
          <cell r="B342" t="str">
            <v>003154</v>
          </cell>
          <cell r="C342" t="str">
            <v>0500044</v>
          </cell>
          <cell r="D342" t="str">
            <v>Kadota,Yuichi</v>
          </cell>
          <cell r="E342" t="str">
            <v>Kadota,Y</v>
          </cell>
          <cell r="F342" t="str">
            <v>1987</v>
          </cell>
          <cell r="G342">
            <v>1985</v>
          </cell>
          <cell r="J342" t="str">
            <v>A Revision of Aconitum Subgenus Aconitum (Ranunculaceae) of East Asia</v>
          </cell>
          <cell r="K342" t="str">
            <v>249pp.+65pl.</v>
          </cell>
        </row>
        <row r="343">
          <cell r="A343" t="str">
            <v>1958044</v>
          </cell>
          <cell r="B343" t="str">
            <v>003154</v>
          </cell>
          <cell r="C343" t="str">
            <v>0500044</v>
          </cell>
          <cell r="D343" t="str">
            <v>Kadota,Yuichi</v>
          </cell>
          <cell r="E343" t="str">
            <v>Kadota,Y</v>
          </cell>
          <cell r="F343" t="str">
            <v>1987</v>
          </cell>
          <cell r="G343">
            <v>1985</v>
          </cell>
          <cell r="J343" t="str">
            <v>A Revision of Aconitum Subgenus Aconitum (Ranunculaceae) of East Asia</v>
          </cell>
          <cell r="K343" t="str">
            <v>249pp.+65pl.</v>
          </cell>
        </row>
        <row r="344">
          <cell r="A344" t="str">
            <v>1959044</v>
          </cell>
          <cell r="B344" t="str">
            <v>003154</v>
          </cell>
          <cell r="C344" t="str">
            <v>0500044</v>
          </cell>
          <cell r="D344" t="str">
            <v>Kadota,Yuichi</v>
          </cell>
          <cell r="E344" t="str">
            <v>Kadota,Y</v>
          </cell>
          <cell r="F344" t="str">
            <v>1987</v>
          </cell>
          <cell r="G344">
            <v>1985</v>
          </cell>
          <cell r="J344" t="str">
            <v>A Revision of Aconitum Subgenus Aconitum (Ranunculaceae) of East Asia</v>
          </cell>
          <cell r="K344" t="str">
            <v>249pp.+65pl.</v>
          </cell>
        </row>
        <row r="345">
          <cell r="A345" t="str">
            <v>1960044</v>
          </cell>
          <cell r="B345" t="str">
            <v>003154</v>
          </cell>
          <cell r="C345" t="str">
            <v>0500044</v>
          </cell>
          <cell r="D345" t="str">
            <v>Kadota,Yuichi</v>
          </cell>
          <cell r="E345" t="str">
            <v>Kadota,Y</v>
          </cell>
          <cell r="F345" t="str">
            <v>1987</v>
          </cell>
          <cell r="G345">
            <v>1985</v>
          </cell>
          <cell r="J345" t="str">
            <v>A Revision of Aconitum Subgenus Aconitum (Ranunculaceae) of East Asia</v>
          </cell>
          <cell r="K345" t="str">
            <v>249pp.+65pl.</v>
          </cell>
        </row>
        <row r="346">
          <cell r="A346" t="str">
            <v>1961044</v>
          </cell>
          <cell r="B346" t="str">
            <v>003154</v>
          </cell>
          <cell r="C346" t="str">
            <v>0500044</v>
          </cell>
          <cell r="D346" t="str">
            <v>Kadota,Yuichi</v>
          </cell>
          <cell r="E346" t="str">
            <v>Kadota,Y</v>
          </cell>
          <cell r="F346" t="str">
            <v>1987</v>
          </cell>
          <cell r="G346">
            <v>1985</v>
          </cell>
          <cell r="J346" t="str">
            <v>A Revision of Aconitum Subgenus Aconitum (Ranunculaceae) of East Asia</v>
          </cell>
          <cell r="K346" t="str">
            <v>249pp.+65pl.</v>
          </cell>
        </row>
        <row r="347">
          <cell r="A347" t="str">
            <v>1962044</v>
          </cell>
          <cell r="B347" t="str">
            <v>003154</v>
          </cell>
          <cell r="C347" t="str">
            <v>0500044</v>
          </cell>
          <cell r="D347" t="str">
            <v>Kadota,Yuichi</v>
          </cell>
          <cell r="E347" t="str">
            <v>Kadota,Y</v>
          </cell>
          <cell r="F347" t="str">
            <v>1987</v>
          </cell>
          <cell r="G347">
            <v>1985</v>
          </cell>
          <cell r="J347" t="str">
            <v>A Revision of Aconitum Subgenus Aconitum (Ranunculaceae) of East Asia</v>
          </cell>
          <cell r="K347" t="str">
            <v>249pp.+65pl.</v>
          </cell>
        </row>
        <row r="348">
          <cell r="A348" t="str">
            <v>1963044</v>
          </cell>
          <cell r="B348" t="str">
            <v>003154</v>
          </cell>
          <cell r="C348" t="str">
            <v>0500044</v>
          </cell>
          <cell r="D348" t="str">
            <v>Kadota,Yuichi</v>
          </cell>
          <cell r="E348" t="str">
            <v>Kadota,Y</v>
          </cell>
          <cell r="F348" t="str">
            <v>1987</v>
          </cell>
          <cell r="G348">
            <v>1985</v>
          </cell>
          <cell r="J348" t="str">
            <v>A Revision of Aconitum Subgenus Aconitum (Ranunculaceae) of East Asia</v>
          </cell>
          <cell r="K348" t="str">
            <v>249pp.+65pl.</v>
          </cell>
        </row>
        <row r="349">
          <cell r="A349" t="str">
            <v>1964044</v>
          </cell>
          <cell r="B349" t="str">
            <v>003154</v>
          </cell>
          <cell r="C349" t="str">
            <v>0500044</v>
          </cell>
          <cell r="D349" t="str">
            <v>Kadota,Yuichi</v>
          </cell>
          <cell r="E349" t="str">
            <v>Kadota,Y</v>
          </cell>
          <cell r="F349" t="str">
            <v>1987</v>
          </cell>
          <cell r="G349">
            <v>1985</v>
          </cell>
          <cell r="J349" t="str">
            <v>A Revision of Aconitum Subgenus Aconitum (Ranunculaceae) of East Asia</v>
          </cell>
          <cell r="K349" t="str">
            <v>249pp.+65pl.</v>
          </cell>
        </row>
        <row r="350">
          <cell r="A350" t="str">
            <v>1965044</v>
          </cell>
          <cell r="B350" t="str">
            <v>003154</v>
          </cell>
          <cell r="C350" t="str">
            <v>0500044</v>
          </cell>
          <cell r="D350" t="str">
            <v>Kadota,Yuichi</v>
          </cell>
          <cell r="E350" t="str">
            <v>Kadota,Y</v>
          </cell>
          <cell r="F350" t="str">
            <v>1987</v>
          </cell>
          <cell r="G350">
            <v>1985</v>
          </cell>
          <cell r="J350" t="str">
            <v>A Revision of Aconitum Subgenus Aconitum (Ranunculaceae) of East Asia</v>
          </cell>
          <cell r="K350" t="str">
            <v>249pp.+65pl.</v>
          </cell>
        </row>
        <row r="351">
          <cell r="A351" t="str">
            <v>1966044</v>
          </cell>
          <cell r="B351" t="str">
            <v>003154</v>
          </cell>
          <cell r="C351" t="str">
            <v>0500044</v>
          </cell>
          <cell r="D351" t="str">
            <v>Kadota,Yuichi</v>
          </cell>
          <cell r="E351" t="str">
            <v>Kadota,Y</v>
          </cell>
          <cell r="F351" t="str">
            <v>1987</v>
          </cell>
          <cell r="G351">
            <v>1985</v>
          </cell>
          <cell r="J351" t="str">
            <v>A Revision of Aconitum Subgenus Aconitum (Ranunculaceae) of East Asia</v>
          </cell>
          <cell r="K351" t="str">
            <v>249pp.+65pl.</v>
          </cell>
        </row>
        <row r="352">
          <cell r="A352" t="str">
            <v>1967044</v>
          </cell>
          <cell r="B352" t="str">
            <v>003154</v>
          </cell>
          <cell r="C352" t="str">
            <v>0500044</v>
          </cell>
          <cell r="D352" t="str">
            <v>Kadota,Yuichi</v>
          </cell>
          <cell r="E352" t="str">
            <v>Kadota,Y</v>
          </cell>
          <cell r="F352" t="str">
            <v>1987</v>
          </cell>
          <cell r="G352">
            <v>1985</v>
          </cell>
          <cell r="J352" t="str">
            <v>A Revision of Aconitum Subgenus Aconitum (Ranunculaceae) of East Asia</v>
          </cell>
          <cell r="K352" t="str">
            <v>249pp.+65pl.</v>
          </cell>
        </row>
        <row r="353">
          <cell r="A353" t="str">
            <v>1968044</v>
          </cell>
          <cell r="B353" t="str">
            <v>003154</v>
          </cell>
          <cell r="C353" t="str">
            <v>0500044</v>
          </cell>
          <cell r="D353" t="str">
            <v>Kadota,Yuichi</v>
          </cell>
          <cell r="E353" t="str">
            <v>Kadota,Y</v>
          </cell>
          <cell r="F353" t="str">
            <v>1987</v>
          </cell>
          <cell r="G353">
            <v>1985</v>
          </cell>
          <cell r="J353" t="str">
            <v>A Revision of Aconitum Subgenus Aconitum (Ranunculaceae) of East Asia</v>
          </cell>
          <cell r="K353" t="str">
            <v>249pp.+65pl.</v>
          </cell>
        </row>
        <row r="354">
          <cell r="A354" t="str">
            <v>1969044</v>
          </cell>
          <cell r="B354" t="str">
            <v>003154</v>
          </cell>
          <cell r="C354" t="str">
            <v>0500044</v>
          </cell>
          <cell r="D354" t="str">
            <v>Kadota,Yuichi</v>
          </cell>
          <cell r="E354" t="str">
            <v>Kadota,Y</v>
          </cell>
          <cell r="F354" t="str">
            <v>1987</v>
          </cell>
          <cell r="G354">
            <v>1985</v>
          </cell>
          <cell r="J354" t="str">
            <v>A Revision of Aconitum Subgenus Aconitum (Ranunculaceae) of East Asia</v>
          </cell>
          <cell r="K354" t="str">
            <v>249pp.+65pl.</v>
          </cell>
        </row>
        <row r="355">
          <cell r="A355" t="str">
            <v>1970044</v>
          </cell>
          <cell r="B355" t="str">
            <v>003154</v>
          </cell>
          <cell r="C355" t="str">
            <v>0500044</v>
          </cell>
          <cell r="D355" t="str">
            <v>Kadota,Yuichi</v>
          </cell>
          <cell r="E355" t="str">
            <v>Kadota,Y</v>
          </cell>
          <cell r="F355" t="str">
            <v>1987</v>
          </cell>
          <cell r="G355">
            <v>1985</v>
          </cell>
          <cell r="J355" t="str">
            <v>A Revision of Aconitum Subgenus Aconitum (Ranunculaceae) of East Asia</v>
          </cell>
          <cell r="K355" t="str">
            <v>249pp.+65pl.</v>
          </cell>
        </row>
        <row r="356">
          <cell r="A356" t="str">
            <v>1972044</v>
          </cell>
          <cell r="B356" t="str">
            <v>003154</v>
          </cell>
          <cell r="C356" t="str">
            <v>0500044</v>
          </cell>
          <cell r="D356" t="str">
            <v>Kadota,Yuichi</v>
          </cell>
          <cell r="E356" t="str">
            <v>Kadota,Y</v>
          </cell>
          <cell r="F356" t="str">
            <v>1987</v>
          </cell>
          <cell r="G356">
            <v>1985</v>
          </cell>
          <cell r="J356" t="str">
            <v>A Revision of Aconitum Subgenus Aconitum (Ranunculaceae) of East Asia</v>
          </cell>
          <cell r="K356" t="str">
            <v>249pp.+65pl.</v>
          </cell>
        </row>
        <row r="357">
          <cell r="A357" t="str">
            <v>1973044</v>
          </cell>
          <cell r="B357" t="str">
            <v>003154</v>
          </cell>
          <cell r="C357" t="str">
            <v>0500044</v>
          </cell>
          <cell r="D357" t="str">
            <v>Kadota,Yuichi</v>
          </cell>
          <cell r="E357" t="str">
            <v>Kadota,Y</v>
          </cell>
          <cell r="F357" t="str">
            <v>1987</v>
          </cell>
          <cell r="G357">
            <v>1985</v>
          </cell>
          <cell r="J357" t="str">
            <v>A Revision of Aconitum Subgenus Aconitum (Ranunculaceae) of East Asia</v>
          </cell>
          <cell r="K357" t="str">
            <v>249pp.+65pl.</v>
          </cell>
        </row>
        <row r="358">
          <cell r="A358" t="str">
            <v>1974044</v>
          </cell>
          <cell r="B358" t="str">
            <v>003154</v>
          </cell>
          <cell r="C358" t="str">
            <v>0500044</v>
          </cell>
          <cell r="D358" t="str">
            <v>Kadota,Yuichi</v>
          </cell>
          <cell r="E358" t="str">
            <v>Kadota,Y</v>
          </cell>
          <cell r="F358" t="str">
            <v>1987</v>
          </cell>
          <cell r="G358">
            <v>1985</v>
          </cell>
          <cell r="J358" t="str">
            <v>A Revision of Aconitum Subgenus Aconitum (Ranunculaceae) of East Asia</v>
          </cell>
          <cell r="K358" t="str">
            <v>249pp.+65pl.</v>
          </cell>
        </row>
        <row r="359">
          <cell r="A359" t="str">
            <v>1976044</v>
          </cell>
          <cell r="B359" t="str">
            <v>003154</v>
          </cell>
          <cell r="C359" t="str">
            <v>0500044</v>
          </cell>
          <cell r="D359" t="str">
            <v>Kadota,Yuichi</v>
          </cell>
          <cell r="E359" t="str">
            <v>Kadota,Y</v>
          </cell>
          <cell r="F359" t="str">
            <v>1987</v>
          </cell>
          <cell r="G359">
            <v>1985</v>
          </cell>
          <cell r="J359" t="str">
            <v>A Revision of Aconitum Subgenus Aconitum (Ranunculaceae) of East Asia</v>
          </cell>
          <cell r="K359" t="str">
            <v>249pp.+65pl.</v>
          </cell>
        </row>
        <row r="360">
          <cell r="A360" t="str">
            <v>1977044</v>
          </cell>
          <cell r="B360" t="str">
            <v>003154</v>
          </cell>
          <cell r="C360" t="str">
            <v>0500044</v>
          </cell>
          <cell r="D360" t="str">
            <v>Kadota,Yuichi</v>
          </cell>
          <cell r="E360" t="str">
            <v>Kadota,Y</v>
          </cell>
          <cell r="F360" t="str">
            <v>1987</v>
          </cell>
          <cell r="G360">
            <v>1985</v>
          </cell>
          <cell r="J360" t="str">
            <v>A Revision of Aconitum Subgenus Aconitum (Ranunculaceae) of East Asia</v>
          </cell>
          <cell r="K360" t="str">
            <v>249pp.+65pl.</v>
          </cell>
        </row>
        <row r="361">
          <cell r="A361" t="str">
            <v>1978044</v>
          </cell>
          <cell r="B361" t="str">
            <v>003154</v>
          </cell>
          <cell r="C361" t="str">
            <v>0500044</v>
          </cell>
          <cell r="D361" t="str">
            <v>Kadota,Yuichi</v>
          </cell>
          <cell r="E361" t="str">
            <v>Kadota,Y</v>
          </cell>
          <cell r="F361" t="str">
            <v>1987</v>
          </cell>
          <cell r="G361">
            <v>1985</v>
          </cell>
          <cell r="J361" t="str">
            <v>A Revision of Aconitum Subgenus Aconitum (Ranunculaceae) of East Asia</v>
          </cell>
          <cell r="K361" t="str">
            <v>249pp.+65pl.</v>
          </cell>
        </row>
        <row r="362">
          <cell r="A362" t="str">
            <v>1979044</v>
          </cell>
          <cell r="B362" t="str">
            <v>003154</v>
          </cell>
          <cell r="C362" t="str">
            <v>0500044</v>
          </cell>
          <cell r="D362" t="str">
            <v>Kadota,Yuichi</v>
          </cell>
          <cell r="E362" t="str">
            <v>Kadota,Y</v>
          </cell>
          <cell r="F362" t="str">
            <v>1987</v>
          </cell>
          <cell r="G362">
            <v>1985</v>
          </cell>
          <cell r="J362" t="str">
            <v>A Revision of Aconitum Subgenus Aconitum (Ranunculaceae) of East Asia</v>
          </cell>
          <cell r="K362" t="str">
            <v>249pp.+65pl.</v>
          </cell>
        </row>
        <row r="363">
          <cell r="A363" t="str">
            <v>1980044</v>
          </cell>
          <cell r="B363" t="str">
            <v>003154</v>
          </cell>
          <cell r="C363" t="str">
            <v>0500044</v>
          </cell>
          <cell r="D363" t="str">
            <v>Kadota,Yuichi</v>
          </cell>
          <cell r="E363" t="str">
            <v>Kadota,Y</v>
          </cell>
          <cell r="F363" t="str">
            <v>1987</v>
          </cell>
          <cell r="G363">
            <v>1985</v>
          </cell>
          <cell r="J363" t="str">
            <v>A Revision of Aconitum Subgenus Aconitum (Ranunculaceae) of East Asia</v>
          </cell>
          <cell r="K363" t="str">
            <v>249pp.+65pl.</v>
          </cell>
        </row>
        <row r="364">
          <cell r="A364" t="str">
            <v>1981044</v>
          </cell>
          <cell r="B364" t="str">
            <v>003154</v>
          </cell>
          <cell r="C364" t="str">
            <v>0500044</v>
          </cell>
          <cell r="D364" t="str">
            <v>Kadota,Yuichi</v>
          </cell>
          <cell r="E364" t="str">
            <v>Kadota,Y</v>
          </cell>
          <cell r="F364" t="str">
            <v>1987</v>
          </cell>
          <cell r="G364">
            <v>1985</v>
          </cell>
          <cell r="J364" t="str">
            <v>A Revision of Aconitum Subgenus Aconitum (Ranunculaceae) of East Asia</v>
          </cell>
          <cell r="K364" t="str">
            <v>249pp.+65pl.</v>
          </cell>
        </row>
        <row r="365">
          <cell r="A365" t="str">
            <v>1982044</v>
          </cell>
          <cell r="B365" t="str">
            <v>003154</v>
          </cell>
          <cell r="C365" t="str">
            <v>0500044</v>
          </cell>
          <cell r="D365" t="str">
            <v>Kadota,Yuichi</v>
          </cell>
          <cell r="E365" t="str">
            <v>Kadota,Y</v>
          </cell>
          <cell r="F365" t="str">
            <v>1987</v>
          </cell>
          <cell r="G365">
            <v>1985</v>
          </cell>
          <cell r="J365" t="str">
            <v>A Revision of Aconitum Subgenus Aconitum (Ranunculaceae) of East Asia</v>
          </cell>
          <cell r="K365" t="str">
            <v>249pp.+65pl.</v>
          </cell>
        </row>
        <row r="366">
          <cell r="A366" t="str">
            <v>1983044</v>
          </cell>
          <cell r="B366" t="str">
            <v>003154</v>
          </cell>
          <cell r="C366" t="str">
            <v>0500044</v>
          </cell>
          <cell r="D366" t="str">
            <v>Kadota,Yuichi</v>
          </cell>
          <cell r="E366" t="str">
            <v>Kadota,Y</v>
          </cell>
          <cell r="F366" t="str">
            <v>1987</v>
          </cell>
          <cell r="G366">
            <v>1985</v>
          </cell>
          <cell r="J366" t="str">
            <v>A Revision of Aconitum Subgenus Aconitum (Ranunculaceae) of East Asia</v>
          </cell>
          <cell r="K366" t="str">
            <v>249pp.+65pl.</v>
          </cell>
        </row>
        <row r="367">
          <cell r="A367" t="str">
            <v>1984044</v>
          </cell>
          <cell r="B367" t="str">
            <v>003154</v>
          </cell>
          <cell r="C367" t="str">
            <v>0500044</v>
          </cell>
          <cell r="D367" t="str">
            <v>Kadota,Yuichi</v>
          </cell>
          <cell r="E367" t="str">
            <v>Kadota,Y</v>
          </cell>
          <cell r="F367" t="str">
            <v>1987</v>
          </cell>
          <cell r="G367">
            <v>1985</v>
          </cell>
          <cell r="J367" t="str">
            <v>A Revision of Aconitum Subgenus Aconitum (Ranunculaceae) of East Asia</v>
          </cell>
          <cell r="K367" t="str">
            <v>249pp.+65pl.</v>
          </cell>
        </row>
        <row r="368">
          <cell r="A368" t="str">
            <v>1985044</v>
          </cell>
          <cell r="B368" t="str">
            <v>003154</v>
          </cell>
          <cell r="C368" t="str">
            <v>0500044</v>
          </cell>
          <cell r="D368" t="str">
            <v>Kadota,Yuichi</v>
          </cell>
          <cell r="E368" t="str">
            <v>Kadota,Y</v>
          </cell>
          <cell r="F368" t="str">
            <v>1987</v>
          </cell>
          <cell r="G368">
            <v>1985</v>
          </cell>
          <cell r="J368" t="str">
            <v>A Revision of Aconitum Subgenus Aconitum (Ranunculaceae) of East Asia</v>
          </cell>
          <cell r="K368" t="str">
            <v>249pp.+65pl.</v>
          </cell>
        </row>
        <row r="369">
          <cell r="A369" t="str">
            <v>1986044</v>
          </cell>
          <cell r="B369" t="str">
            <v>003154</v>
          </cell>
          <cell r="C369" t="str">
            <v>0500044</v>
          </cell>
          <cell r="D369" t="str">
            <v>Kadota,Yuichi</v>
          </cell>
          <cell r="E369" t="str">
            <v>Kadota,Y</v>
          </cell>
          <cell r="F369" t="str">
            <v>1987</v>
          </cell>
          <cell r="G369">
            <v>1985</v>
          </cell>
          <cell r="J369" t="str">
            <v>A Revision of Aconitum Subgenus Aconitum (Ranunculaceae) of East Asia</v>
          </cell>
          <cell r="K369" t="str">
            <v>249pp.+65pl.</v>
          </cell>
        </row>
        <row r="370">
          <cell r="A370" t="str">
            <v>0500192</v>
          </cell>
          <cell r="B370" t="str">
            <v>003340</v>
          </cell>
          <cell r="C370" t="str">
            <v>1987755</v>
          </cell>
          <cell r="D370" t="str">
            <v>Kato,Tatsumi</v>
          </cell>
          <cell r="E370" t="str">
            <v>Kato,Tat</v>
          </cell>
          <cell r="F370" t="str">
            <v>1987</v>
          </cell>
          <cell r="G370">
            <v>1985</v>
          </cell>
          <cell r="H370" t="str">
            <v>Taxonomical Studies on the Hypericum pseudopetiolatum Complex III Taxonomy</v>
          </cell>
          <cell r="J370" t="str">
            <v>Bulletin of the National Science Museum, Tokyo, Series B(Botany)</v>
          </cell>
          <cell r="K370" t="str">
            <v>13(2):69-80</v>
          </cell>
        </row>
        <row r="371">
          <cell r="A371" t="str">
            <v>1890192</v>
          </cell>
          <cell r="B371" t="str">
            <v>003340</v>
          </cell>
          <cell r="C371" t="str">
            <v>1987755</v>
          </cell>
          <cell r="D371" t="str">
            <v>Kato,Tatsumi</v>
          </cell>
          <cell r="E371" t="str">
            <v>Kato,Tat</v>
          </cell>
          <cell r="F371" t="str">
            <v>1987</v>
          </cell>
          <cell r="G371">
            <v>1985</v>
          </cell>
          <cell r="H371" t="str">
            <v>Taxonomical Studies on the Hypericum pseudopetiolatum Complex III Taxonomy</v>
          </cell>
          <cell r="J371" t="str">
            <v>Bulletin of the National Science Museum, Tokyo, Series B(Botany)</v>
          </cell>
          <cell r="K371" t="str">
            <v>13(2):69-80</v>
          </cell>
        </row>
        <row r="372">
          <cell r="A372" t="str">
            <v>1916192</v>
          </cell>
          <cell r="B372" t="str">
            <v>003340</v>
          </cell>
          <cell r="C372" t="str">
            <v>1987755</v>
          </cell>
          <cell r="D372" t="str">
            <v>Kato,Tatsumi</v>
          </cell>
          <cell r="E372" t="str">
            <v>Kato,Tat</v>
          </cell>
          <cell r="F372" t="str">
            <v>1987</v>
          </cell>
          <cell r="G372">
            <v>1985</v>
          </cell>
          <cell r="H372" t="str">
            <v>Taxonomical Studies on the Hypericum pseudopetiolatum Complex III Taxonomy</v>
          </cell>
          <cell r="J372" t="str">
            <v>Bulletin of the National Science Museum, Tokyo, Series B(Botany)</v>
          </cell>
          <cell r="K372" t="str">
            <v>13(2):69-80</v>
          </cell>
        </row>
        <row r="373">
          <cell r="A373" t="str">
            <v>1917192</v>
          </cell>
          <cell r="B373" t="str">
            <v>003340</v>
          </cell>
          <cell r="C373" t="str">
            <v>1987755</v>
          </cell>
          <cell r="D373" t="str">
            <v>Kato,Tatsumi</v>
          </cell>
          <cell r="E373" t="str">
            <v>Kato,Tat</v>
          </cell>
          <cell r="F373" t="str">
            <v>1987</v>
          </cell>
          <cell r="G373">
            <v>1985</v>
          </cell>
          <cell r="H373" t="str">
            <v>Taxonomical Studies on the Hypericum pseudopetiolatum Complex III Taxonomy</v>
          </cell>
          <cell r="J373" t="str">
            <v>Bulletin of the National Science Museum, Tokyo, Series B(Botany)</v>
          </cell>
          <cell r="K373" t="str">
            <v>13(2):69-80</v>
          </cell>
        </row>
        <row r="374">
          <cell r="A374" t="str">
            <v>1924001</v>
          </cell>
          <cell r="B374" t="str">
            <v>000866</v>
          </cell>
          <cell r="C374" t="str">
            <v>1958711</v>
          </cell>
          <cell r="D374" t="str">
            <v>Kawano,Shoichi</v>
          </cell>
          <cell r="E374" t="str">
            <v>Kawano,S</v>
          </cell>
          <cell r="F374" t="str">
            <v>1958</v>
          </cell>
          <cell r="G374">
            <v>1955</v>
          </cell>
          <cell r="H374" t="str">
            <v>Notationes de plantis Japoniae borealis fragmentales 2</v>
          </cell>
          <cell r="J374" t="str">
            <v>Acta Phytotaxonomica et Geobotanica</v>
          </cell>
          <cell r="K374" t="str">
            <v>17(4):103-106</v>
          </cell>
        </row>
        <row r="375">
          <cell r="A375" t="str">
            <v>1926003</v>
          </cell>
          <cell r="B375" t="str">
            <v>000866</v>
          </cell>
          <cell r="C375" t="str">
            <v>1958711</v>
          </cell>
          <cell r="D375" t="str">
            <v>Kawano,Shoichi</v>
          </cell>
          <cell r="E375" t="str">
            <v>Kawano,S</v>
          </cell>
          <cell r="F375" t="str">
            <v>1958</v>
          </cell>
          <cell r="G375">
            <v>1955</v>
          </cell>
          <cell r="H375" t="str">
            <v>Notationes de plantis Japoniae borealis fragmentales 2</v>
          </cell>
          <cell r="J375" t="str">
            <v>Acta Phytotaxonomica et Geobotanica</v>
          </cell>
          <cell r="K375" t="str">
            <v>17(4):103-106</v>
          </cell>
        </row>
        <row r="376">
          <cell r="A376" t="str">
            <v>1928005</v>
          </cell>
          <cell r="B376" t="str">
            <v>000866</v>
          </cell>
          <cell r="C376" t="str">
            <v>1958711</v>
          </cell>
          <cell r="D376" t="str">
            <v>Kawano,Shoichi</v>
          </cell>
          <cell r="E376" t="str">
            <v>Kawano,S</v>
          </cell>
          <cell r="F376" t="str">
            <v>1958</v>
          </cell>
          <cell r="G376">
            <v>1955</v>
          </cell>
          <cell r="H376" t="str">
            <v>Notationes de plantis Japoniae borealis fragmentales 2</v>
          </cell>
          <cell r="J376" t="str">
            <v>Acta Phytotaxonomica et Geobotanica</v>
          </cell>
          <cell r="K376" t="str">
            <v>17(4):103-106</v>
          </cell>
        </row>
        <row r="377">
          <cell r="A377" t="str">
            <v>1930002</v>
          </cell>
          <cell r="B377" t="str">
            <v>000866</v>
          </cell>
          <cell r="C377" t="str">
            <v>1958711</v>
          </cell>
          <cell r="D377" t="str">
            <v>Kawano,Shoichi</v>
          </cell>
          <cell r="E377" t="str">
            <v>Kawano,S</v>
          </cell>
          <cell r="F377" t="str">
            <v>1958</v>
          </cell>
          <cell r="G377">
            <v>1955</v>
          </cell>
          <cell r="H377" t="str">
            <v>Notationes de plantis Japoniae borealis fragmentales 2</v>
          </cell>
          <cell r="J377" t="str">
            <v>Acta Phytotaxonomica et Geobotanica</v>
          </cell>
          <cell r="K377" t="str">
            <v>17(4):103-106</v>
          </cell>
        </row>
        <row r="378">
          <cell r="A378" t="str">
            <v>1931005</v>
          </cell>
          <cell r="B378" t="str">
            <v>000866</v>
          </cell>
          <cell r="C378" t="str">
            <v>1958711</v>
          </cell>
          <cell r="D378" t="str">
            <v>Kawano,Shoichi</v>
          </cell>
          <cell r="E378" t="str">
            <v>Kawano,S</v>
          </cell>
          <cell r="F378" t="str">
            <v>1958</v>
          </cell>
          <cell r="G378">
            <v>1955</v>
          </cell>
          <cell r="H378" t="str">
            <v>Notationes de plantis Japoniae borealis fragmentales 2</v>
          </cell>
          <cell r="J378" t="str">
            <v>Acta Phytotaxonomica et Geobotanica</v>
          </cell>
          <cell r="K378" t="str">
            <v>17(4):103-106</v>
          </cell>
        </row>
        <row r="379">
          <cell r="A379" t="str">
            <v>1939001</v>
          </cell>
          <cell r="B379" t="str">
            <v>000866</v>
          </cell>
          <cell r="C379" t="str">
            <v>1958711</v>
          </cell>
          <cell r="D379" t="str">
            <v>Kawano,Shoichi</v>
          </cell>
          <cell r="E379" t="str">
            <v>Kawano,S</v>
          </cell>
          <cell r="F379" t="str">
            <v>1958</v>
          </cell>
          <cell r="G379">
            <v>1955</v>
          </cell>
          <cell r="H379" t="str">
            <v>Notationes de plantis Japoniae borealis fragmentales 2</v>
          </cell>
          <cell r="J379" t="str">
            <v>Acta Phytotaxonomica et Geobotanica</v>
          </cell>
          <cell r="K379" t="str">
            <v>17(4):103-106</v>
          </cell>
        </row>
        <row r="380">
          <cell r="A380" t="str">
            <v>1951003</v>
          </cell>
          <cell r="B380" t="str">
            <v>000866</v>
          </cell>
          <cell r="C380" t="str">
            <v>1958711</v>
          </cell>
          <cell r="D380" t="str">
            <v>Kawano,Shoichi</v>
          </cell>
          <cell r="E380" t="str">
            <v>Kawano,S</v>
          </cell>
          <cell r="F380" t="str">
            <v>1958</v>
          </cell>
          <cell r="G380">
            <v>1955</v>
          </cell>
          <cell r="H380" t="str">
            <v>Notationes de plantis Japoniae borealis fragmentales 2</v>
          </cell>
          <cell r="J380" t="str">
            <v>Acta Phytotax. Geobot.</v>
          </cell>
          <cell r="K380" t="str">
            <v>17(4):103-106</v>
          </cell>
        </row>
        <row r="381">
          <cell r="A381" t="str">
            <v>1954002</v>
          </cell>
          <cell r="B381" t="str">
            <v>000866</v>
          </cell>
          <cell r="C381" t="str">
            <v>1958711</v>
          </cell>
          <cell r="D381" t="str">
            <v>Kawano,Shoichi</v>
          </cell>
          <cell r="E381" t="str">
            <v>Kawano,S</v>
          </cell>
          <cell r="F381" t="str">
            <v>1958</v>
          </cell>
          <cell r="G381">
            <v>1955</v>
          </cell>
          <cell r="H381" t="str">
            <v>Notationes de plantis Japoniae borealis fragmentales 2</v>
          </cell>
          <cell r="J381" t="str">
            <v>Acta Phytotaxonomica et Geobotanica</v>
          </cell>
          <cell r="K381" t="str">
            <v>17(4):103-106</v>
          </cell>
        </row>
        <row r="382">
          <cell r="A382" t="str">
            <v>1957001</v>
          </cell>
          <cell r="B382" t="str">
            <v>000866</v>
          </cell>
          <cell r="C382" t="str">
            <v>1958711</v>
          </cell>
          <cell r="D382" t="str">
            <v>Kawano,Shoichi</v>
          </cell>
          <cell r="E382" t="str">
            <v>Kawano,S</v>
          </cell>
          <cell r="F382" t="str">
            <v>1958</v>
          </cell>
          <cell r="G382">
            <v>1955</v>
          </cell>
          <cell r="H382" t="str">
            <v>Notationes de plantis Japoniae borealis fragmentales 2</v>
          </cell>
          <cell r="J382" t="str">
            <v>Acta Phytotaxonomica et Geobotanica</v>
          </cell>
          <cell r="K382" t="str">
            <v>17(4):103-106</v>
          </cell>
        </row>
        <row r="383">
          <cell r="A383" t="str">
            <v>1934015</v>
          </cell>
          <cell r="B383" t="str">
            <v>?</v>
          </cell>
          <cell r="C383" t="str">
            <v>1934754</v>
          </cell>
          <cell r="D383" t="str">
            <v>Kimura</v>
          </cell>
          <cell r="E383" t="str">
            <v>Kimura</v>
          </cell>
          <cell r="F383" t="str">
            <v>1934</v>
          </cell>
          <cell r="G383">
            <v>1930</v>
          </cell>
          <cell r="J383" t="str">
            <v>東北大学紀要理</v>
          </cell>
          <cell r="K383" t="str">
            <v>26:436</v>
          </cell>
        </row>
        <row r="384">
          <cell r="A384" t="str">
            <v>1928012</v>
          </cell>
          <cell r="B384" t="str">
            <v>?</v>
          </cell>
          <cell r="C384" t="str">
            <v>1928702</v>
          </cell>
          <cell r="D384" t="str">
            <v>Kimura,</v>
          </cell>
          <cell r="E384" t="str">
            <v>Kimura,</v>
          </cell>
          <cell r="F384" t="str">
            <v>1928</v>
          </cell>
          <cell r="G384">
            <v>1925</v>
          </cell>
          <cell r="J384" t="str">
            <v>The Botanical Magazine, Tokyo</v>
          </cell>
          <cell r="K384" t="str">
            <v>42(504):575</v>
          </cell>
        </row>
        <row r="385">
          <cell r="A385" t="str">
            <v>1977001</v>
          </cell>
          <cell r="B385" t="str">
            <v>003476</v>
          </cell>
          <cell r="C385" t="str">
            <v>1983701</v>
          </cell>
          <cell r="D385" t="str">
            <v>Kimura,Arika</v>
          </cell>
          <cell r="E385" t="str">
            <v>Kimura,A</v>
          </cell>
          <cell r="F385" t="str">
            <v>1983</v>
          </cell>
          <cell r="G385">
            <v>1980</v>
          </cell>
          <cell r="H385" t="str">
            <v>Spicilegia Iteologica IV</v>
          </cell>
          <cell r="J385" t="str">
            <v>The Journal of Japanese Botany</v>
          </cell>
          <cell r="K385" t="str">
            <v>58(5):129-134</v>
          </cell>
        </row>
        <row r="386">
          <cell r="A386" t="str">
            <v>0500002</v>
          </cell>
          <cell r="B386" t="str">
            <v>000701</v>
          </cell>
          <cell r="C386" t="str">
            <v>1937702</v>
          </cell>
          <cell r="D386" t="str">
            <v>Kimura,Yojiro</v>
          </cell>
          <cell r="E386" t="str">
            <v>Kimura,Y</v>
          </cell>
          <cell r="F386" t="str">
            <v>1937</v>
          </cell>
          <cell r="G386">
            <v>1935</v>
          </cell>
          <cell r="H386" t="str">
            <v>Conspectus Omnium Specierum Generis Hyperici (excl. sect. Ascyron) in Yezo, Sachalin et Kuriles Ⅱ</v>
          </cell>
          <cell r="J386" t="str">
            <v>The Botanical Magazine, Tokyo</v>
          </cell>
          <cell r="K386" t="str">
            <v>51(609):730-738</v>
          </cell>
        </row>
        <row r="387">
          <cell r="A387" t="str">
            <v>0500193</v>
          </cell>
          <cell r="B387" t="str">
            <v>003484</v>
          </cell>
          <cell r="C387" t="str">
            <v>1935701</v>
          </cell>
          <cell r="D387" t="str">
            <v>Kimura,Yojiro</v>
          </cell>
          <cell r="E387" t="str">
            <v>Kimura,Y</v>
          </cell>
          <cell r="F387" t="str">
            <v>1935</v>
          </cell>
          <cell r="G387">
            <v>1935</v>
          </cell>
          <cell r="H387" t="str">
            <v>Japanese Marsh St.John's-wort</v>
          </cell>
          <cell r="J387" t="str">
            <v>The Journal of Japanese Botany</v>
          </cell>
          <cell r="K387" t="str">
            <v>11(12):830-840</v>
          </cell>
        </row>
        <row r="388">
          <cell r="A388" t="str">
            <v>1878001</v>
          </cell>
          <cell r="B388" t="str">
            <v>000701</v>
          </cell>
          <cell r="C388" t="str">
            <v>1937702</v>
          </cell>
          <cell r="D388" t="str">
            <v>Kimura,Yojiro</v>
          </cell>
          <cell r="E388" t="str">
            <v>Kimura,Y</v>
          </cell>
          <cell r="F388" t="str">
            <v>1937</v>
          </cell>
          <cell r="G388">
            <v>1935</v>
          </cell>
          <cell r="H388" t="str">
            <v>Conspectus Omnium Specierum Generis Hyperici (excl. sect. Ascyron) in Yezo, Sachalin et Kuriles Ⅰ</v>
          </cell>
          <cell r="J388" t="str">
            <v>The Botanical Magazine, Tokyo</v>
          </cell>
          <cell r="K388" t="str">
            <v>51(608):700-708</v>
          </cell>
        </row>
        <row r="389">
          <cell r="A389" t="str">
            <v>1883002</v>
          </cell>
          <cell r="B389" t="str">
            <v>000701</v>
          </cell>
          <cell r="C389" t="str">
            <v>1937702</v>
          </cell>
          <cell r="D389" t="str">
            <v>Kimura,Yojiro</v>
          </cell>
          <cell r="E389" t="str">
            <v>Kimura,Y</v>
          </cell>
          <cell r="F389" t="str">
            <v>1937</v>
          </cell>
          <cell r="G389">
            <v>1935</v>
          </cell>
          <cell r="H389" t="str">
            <v>Conspectus Omnium Specierum Generis Hyperici (excl. sect. Ascyron) in Yezo, Sachalin et Kuriles Ⅱ</v>
          </cell>
          <cell r="J389" t="str">
            <v>The Botanical Magazine, Tokyo</v>
          </cell>
          <cell r="K389" t="str">
            <v>51(609):730-738</v>
          </cell>
        </row>
        <row r="390">
          <cell r="A390" t="str">
            <v>1884001</v>
          </cell>
          <cell r="B390" t="str">
            <v>000701</v>
          </cell>
          <cell r="C390" t="str">
            <v>1937702</v>
          </cell>
          <cell r="D390" t="str">
            <v>Kimura,Yojiro</v>
          </cell>
          <cell r="E390" t="str">
            <v>Kimura,Y</v>
          </cell>
          <cell r="F390" t="str">
            <v>1937</v>
          </cell>
          <cell r="G390">
            <v>1935</v>
          </cell>
          <cell r="H390" t="str">
            <v>Conspectus Omnium Specierum Generis Hyperici (excl. sect. Ascyron) in Yezo, Sachalin et Kuriles Ⅰ</v>
          </cell>
          <cell r="J390" t="str">
            <v>The Botanical Magazine, Tokyo</v>
          </cell>
          <cell r="K390" t="str">
            <v>51(608):700-708</v>
          </cell>
        </row>
        <row r="391">
          <cell r="A391" t="str">
            <v>1884002</v>
          </cell>
          <cell r="B391" t="str">
            <v>000701</v>
          </cell>
          <cell r="C391" t="str">
            <v>1937702</v>
          </cell>
          <cell r="D391" t="str">
            <v>Kimura,Yojiro</v>
          </cell>
          <cell r="E391" t="str">
            <v>Kimura,Y</v>
          </cell>
          <cell r="F391" t="str">
            <v>1937</v>
          </cell>
          <cell r="G391">
            <v>1935</v>
          </cell>
          <cell r="H391" t="str">
            <v>Conspectus Omnium Specierum Generis Hyperici (excl. sect. Ascyron) in Yezo, Sachalin et Kuriles Ⅱ</v>
          </cell>
          <cell r="J391" t="str">
            <v>The Botanical Magazine, Tokyo</v>
          </cell>
          <cell r="K391" t="str">
            <v>51(609):730-738</v>
          </cell>
        </row>
        <row r="392">
          <cell r="A392" t="str">
            <v>1884193</v>
          </cell>
          <cell r="B392" t="str">
            <v>003484</v>
          </cell>
          <cell r="C392" t="str">
            <v>1935701</v>
          </cell>
          <cell r="D392" t="str">
            <v>Kimura,Yojiro</v>
          </cell>
          <cell r="E392" t="str">
            <v>Kimura,Y</v>
          </cell>
          <cell r="F392" t="str">
            <v>1935</v>
          </cell>
          <cell r="G392">
            <v>1935</v>
          </cell>
          <cell r="H392" t="str">
            <v>Japanese Marsh St.John's-wort</v>
          </cell>
          <cell r="J392" t="str">
            <v>The Journal of Japanese Botany</v>
          </cell>
          <cell r="K392" t="str">
            <v>11(12):830-840</v>
          </cell>
        </row>
        <row r="393">
          <cell r="A393" t="str">
            <v>1887001</v>
          </cell>
          <cell r="B393" t="str">
            <v>000701</v>
          </cell>
          <cell r="C393" t="str">
            <v>1937702</v>
          </cell>
          <cell r="D393" t="str">
            <v>Kimura,Yojiro</v>
          </cell>
          <cell r="E393" t="str">
            <v>Kimura,Y</v>
          </cell>
          <cell r="F393" t="str">
            <v>1937</v>
          </cell>
          <cell r="G393">
            <v>1935</v>
          </cell>
          <cell r="H393" t="str">
            <v>Conspectus Omnium Specierum Generis Hyperici (excl. sect. Ascyron) in Yezo, Sachalin et Kuriles Ⅰ</v>
          </cell>
          <cell r="J393" t="str">
            <v>The Botanical Magazine, Tokyo</v>
          </cell>
          <cell r="K393" t="str">
            <v>51(608):700-708</v>
          </cell>
        </row>
        <row r="394">
          <cell r="A394" t="str">
            <v>1887002</v>
          </cell>
          <cell r="B394" t="str">
            <v>000701</v>
          </cell>
          <cell r="C394" t="str">
            <v>1937702</v>
          </cell>
          <cell r="D394" t="str">
            <v>Kimura,Yojiro</v>
          </cell>
          <cell r="E394" t="str">
            <v>Kimura,Y</v>
          </cell>
          <cell r="F394" t="str">
            <v>1937</v>
          </cell>
          <cell r="G394">
            <v>1935</v>
          </cell>
          <cell r="H394" t="str">
            <v>Conspectus Omnium Specierum Generis Hyperici (excl. sect. Ascyron) in Yezo, Sachalin et Kuriles Ⅱ</v>
          </cell>
          <cell r="J394" t="str">
            <v>The Botanical Magazine, Tokyo</v>
          </cell>
          <cell r="K394" t="str">
            <v>51(609):730-738</v>
          </cell>
        </row>
        <row r="395">
          <cell r="A395" t="str">
            <v>1888001</v>
          </cell>
          <cell r="B395" t="str">
            <v>000701</v>
          </cell>
          <cell r="C395" t="str">
            <v>1937702</v>
          </cell>
          <cell r="D395" t="str">
            <v>Kimura,Yojiro</v>
          </cell>
          <cell r="E395" t="str">
            <v>Kimura,Y</v>
          </cell>
          <cell r="F395" t="str">
            <v>1937</v>
          </cell>
          <cell r="G395">
            <v>1935</v>
          </cell>
          <cell r="H395" t="str">
            <v>Conspectus Omnium Specierum Generis Hyperici (excl. sect. Ascyron) in Yezo, Sachalin et Kuriles I</v>
          </cell>
          <cell r="J395" t="str">
            <v>The Botanical Magazine, Tokyo</v>
          </cell>
          <cell r="K395" t="str">
            <v>51(608):700-708</v>
          </cell>
        </row>
        <row r="396">
          <cell r="A396" t="str">
            <v>1888002</v>
          </cell>
          <cell r="B396" t="str">
            <v>000701</v>
          </cell>
          <cell r="C396" t="str">
            <v>1937702</v>
          </cell>
          <cell r="D396" t="str">
            <v>Kimura,Yojiro</v>
          </cell>
          <cell r="E396" t="str">
            <v>Kimura,Y</v>
          </cell>
          <cell r="F396" t="str">
            <v>1937</v>
          </cell>
          <cell r="G396">
            <v>1935</v>
          </cell>
          <cell r="H396" t="str">
            <v>Conspectus Omnium Specierum Generis Hyperici (excl. sect. Ascyron) in Yezo, Sachalin et Kuriles II</v>
          </cell>
          <cell r="J396" t="str">
            <v>The Botanical Magazine, Tokyo</v>
          </cell>
          <cell r="K396" t="str">
            <v>51(609):730-738</v>
          </cell>
        </row>
        <row r="397">
          <cell r="A397" t="str">
            <v>1888193</v>
          </cell>
          <cell r="B397" t="str">
            <v>003484</v>
          </cell>
          <cell r="C397" t="str">
            <v>1935701</v>
          </cell>
          <cell r="D397" t="str">
            <v>Kimura,Yojiro</v>
          </cell>
          <cell r="E397" t="str">
            <v>Kimura,Y</v>
          </cell>
          <cell r="F397" t="str">
            <v>1935</v>
          </cell>
          <cell r="G397">
            <v>1935</v>
          </cell>
          <cell r="H397" t="str">
            <v>Japanese Marsh St.John's-wort</v>
          </cell>
          <cell r="J397" t="str">
            <v>The Journal of Japanese Botany</v>
          </cell>
          <cell r="K397" t="str">
            <v>11(12):830-840</v>
          </cell>
        </row>
        <row r="398">
          <cell r="A398" t="str">
            <v>1890001</v>
          </cell>
          <cell r="B398" t="str">
            <v>000701</v>
          </cell>
          <cell r="C398" t="str">
            <v>1937702</v>
          </cell>
          <cell r="D398" t="str">
            <v>Kimura,Yojiro</v>
          </cell>
          <cell r="E398" t="str">
            <v>Kimura,Y</v>
          </cell>
          <cell r="F398" t="str">
            <v>1937</v>
          </cell>
          <cell r="G398">
            <v>1935</v>
          </cell>
          <cell r="H398" t="str">
            <v>Conspectus Omnium Specierum Generis Hyperici (excl. sect. Ascyron) in Yezo, Sachalin et Kuriles I</v>
          </cell>
          <cell r="J398" t="str">
            <v>The Botanical Magazine, Tokyo</v>
          </cell>
          <cell r="K398" t="str">
            <v>51(608):700-708</v>
          </cell>
        </row>
        <row r="399">
          <cell r="A399" t="str">
            <v>1890002</v>
          </cell>
          <cell r="B399" t="str">
            <v>000701</v>
          </cell>
          <cell r="C399" t="str">
            <v>1937702</v>
          </cell>
          <cell r="D399" t="str">
            <v>Kimura,Yojiro</v>
          </cell>
          <cell r="E399" t="str">
            <v>Kimura,Y</v>
          </cell>
          <cell r="F399" t="str">
            <v>1937</v>
          </cell>
          <cell r="G399">
            <v>1935</v>
          </cell>
          <cell r="H399" t="str">
            <v>Conspectus Omnium Specierum Generis Hyperici (excl. sect. Ascyron) in Yezo, Sachalin et Kuriles II</v>
          </cell>
          <cell r="J399" t="str">
            <v>The Botanical Magazine, Tokyo</v>
          </cell>
          <cell r="K399" t="str">
            <v>51(609):730-738</v>
          </cell>
        </row>
        <row r="400">
          <cell r="A400" t="str">
            <v>1891002</v>
          </cell>
          <cell r="B400" t="str">
            <v>000701</v>
          </cell>
          <cell r="C400" t="str">
            <v>1937702</v>
          </cell>
          <cell r="D400" t="str">
            <v>Kimura,Yojiro</v>
          </cell>
          <cell r="E400" t="str">
            <v>Kimura,Y</v>
          </cell>
          <cell r="F400" t="str">
            <v>1937</v>
          </cell>
          <cell r="G400">
            <v>1935</v>
          </cell>
          <cell r="H400" t="str">
            <v>Conspectus Omnium Specierum Generis Hyperici (excl. sect. Ascyron) in Yezo, Sachalin et Kuriles II</v>
          </cell>
          <cell r="J400" t="str">
            <v>The Botanical Magazine, Tokyo</v>
          </cell>
          <cell r="K400" t="str">
            <v>51(609):730-738</v>
          </cell>
        </row>
        <row r="401">
          <cell r="A401" t="str">
            <v>1892001</v>
          </cell>
          <cell r="B401" t="str">
            <v>000701</v>
          </cell>
          <cell r="C401" t="str">
            <v>1937702</v>
          </cell>
          <cell r="D401" t="str">
            <v>Kimura,Yojiro</v>
          </cell>
          <cell r="E401" t="str">
            <v>Kimura,Y</v>
          </cell>
          <cell r="F401" t="str">
            <v>1937</v>
          </cell>
          <cell r="G401">
            <v>1935</v>
          </cell>
          <cell r="H401" t="str">
            <v>Conspectus Omnium Specierum Generis Hyperici (excl. sect. Ascyron) in Yezo, Sachalin et Kuriles I</v>
          </cell>
          <cell r="J401" t="str">
            <v>The Botanical Magazine, Tokyo</v>
          </cell>
          <cell r="K401" t="str">
            <v>51(608):700-708</v>
          </cell>
        </row>
        <row r="402">
          <cell r="A402" t="str">
            <v>1892002</v>
          </cell>
          <cell r="B402" t="str">
            <v>000701</v>
          </cell>
          <cell r="C402" t="str">
            <v>1937702</v>
          </cell>
          <cell r="D402" t="str">
            <v>Kimura,Yojiro</v>
          </cell>
          <cell r="E402" t="str">
            <v>Kimura,Y</v>
          </cell>
          <cell r="F402" t="str">
            <v>1937</v>
          </cell>
          <cell r="G402">
            <v>1935</v>
          </cell>
          <cell r="H402" t="str">
            <v>Conspectus Omnium Specierum Generis Hyperici (excl. sect. Ascyron) in Yezo, Sachalin et Kuriles II</v>
          </cell>
          <cell r="J402" t="str">
            <v>The Botanical Magazine, Tokyo</v>
          </cell>
          <cell r="K402" t="str">
            <v>51(609):730-738</v>
          </cell>
        </row>
        <row r="403">
          <cell r="A403" t="str">
            <v>1893001</v>
          </cell>
          <cell r="B403" t="str">
            <v>000701</v>
          </cell>
          <cell r="C403" t="str">
            <v>1937702</v>
          </cell>
          <cell r="D403" t="str">
            <v>Kimura,Yojiro</v>
          </cell>
          <cell r="E403" t="str">
            <v>Kimura,Y</v>
          </cell>
          <cell r="F403" t="str">
            <v>1937</v>
          </cell>
          <cell r="G403">
            <v>1935</v>
          </cell>
          <cell r="H403" t="str">
            <v>Conspectus Omnium Specierum Generis Hyperici (excl. sect. Ascyron) in Yezo, Sachalin et Kuriles I</v>
          </cell>
          <cell r="J403" t="str">
            <v>The Botanical Magazine, Tokyo</v>
          </cell>
          <cell r="K403" t="str">
            <v>51(608):700-708</v>
          </cell>
        </row>
        <row r="404">
          <cell r="A404" t="str">
            <v>1894001</v>
          </cell>
          <cell r="B404" t="str">
            <v>000701</v>
          </cell>
          <cell r="C404" t="str">
            <v>1937702</v>
          </cell>
          <cell r="D404" t="str">
            <v>Kimura,Yojiro</v>
          </cell>
          <cell r="E404" t="str">
            <v>Kimura,Y</v>
          </cell>
          <cell r="F404" t="str">
            <v>1937</v>
          </cell>
          <cell r="G404">
            <v>1935</v>
          </cell>
          <cell r="H404" t="str">
            <v>Conspectus Omnium Specierum Generis Hyperici (excl. sect. Ascyron) in Yezo, Sachalin et Kuriles I</v>
          </cell>
          <cell r="J404" t="str">
            <v>The Botanical Magazine, Tokyo</v>
          </cell>
          <cell r="K404" t="str">
            <v>51(608):700-708</v>
          </cell>
        </row>
        <row r="405">
          <cell r="A405" t="str">
            <v>1894002</v>
          </cell>
          <cell r="B405" t="str">
            <v>000701</v>
          </cell>
          <cell r="C405" t="str">
            <v>1937702</v>
          </cell>
          <cell r="D405" t="str">
            <v>Kimura,Yojiro</v>
          </cell>
          <cell r="E405" t="str">
            <v>Kimura,Y</v>
          </cell>
          <cell r="F405" t="str">
            <v>1937</v>
          </cell>
          <cell r="G405">
            <v>1935</v>
          </cell>
          <cell r="H405" t="str">
            <v>Conspectus Omnium Specierum Generis Hyperici (excl. sect. Ascyron) in Yezo, Sachalin et Kuriles II</v>
          </cell>
          <cell r="J405" t="str">
            <v>The Botanical Magazine, Tokyo</v>
          </cell>
          <cell r="K405" t="str">
            <v>51(609):730-738</v>
          </cell>
        </row>
        <row r="406">
          <cell r="A406" t="str">
            <v>1895002</v>
          </cell>
          <cell r="B406" t="str">
            <v>000701</v>
          </cell>
          <cell r="C406" t="str">
            <v>1937702</v>
          </cell>
          <cell r="D406" t="str">
            <v>Kimura,Yojiro</v>
          </cell>
          <cell r="E406" t="str">
            <v>Kimura,Y</v>
          </cell>
          <cell r="F406" t="str">
            <v>1937</v>
          </cell>
          <cell r="G406">
            <v>1935</v>
          </cell>
          <cell r="H406" t="str">
            <v>Conspectus Omnium Specierum Generis Hyperici (excl. sect. Ascyron) in Yezo, Sachalin et Kuriles II</v>
          </cell>
          <cell r="J406" t="str">
            <v>The Botanical Magazine, Tokyo</v>
          </cell>
          <cell r="K406" t="str">
            <v>51(609):730-738</v>
          </cell>
        </row>
        <row r="407">
          <cell r="A407" t="str">
            <v>1896001</v>
          </cell>
          <cell r="B407" t="str">
            <v>000701</v>
          </cell>
          <cell r="C407" t="str">
            <v>1937702</v>
          </cell>
          <cell r="D407" t="str">
            <v>Kimura,Yojiro</v>
          </cell>
          <cell r="E407" t="str">
            <v>Kimura,Y</v>
          </cell>
          <cell r="F407" t="str">
            <v>1937</v>
          </cell>
          <cell r="G407">
            <v>1935</v>
          </cell>
          <cell r="H407" t="str">
            <v>Conspectus Omnium Specierum Generis Hyperici (excl. sect. Ascyron) in Yezo, Sachalin et Kuriles I</v>
          </cell>
          <cell r="J407" t="str">
            <v>The Botanical Magazine, Tokyo</v>
          </cell>
          <cell r="K407" t="str">
            <v>51(608):700-708</v>
          </cell>
        </row>
        <row r="408">
          <cell r="A408" t="str">
            <v>1897002</v>
          </cell>
          <cell r="B408" t="str">
            <v>000701</v>
          </cell>
          <cell r="C408" t="str">
            <v>1937702</v>
          </cell>
          <cell r="D408" t="str">
            <v>Kimura,Yojiro</v>
          </cell>
          <cell r="E408" t="str">
            <v>Kimura,Y</v>
          </cell>
          <cell r="F408" t="str">
            <v>1937</v>
          </cell>
          <cell r="G408">
            <v>1935</v>
          </cell>
          <cell r="H408" t="str">
            <v>Conspectus Omnium Specierum Generis Hyperici (excl. sect. Ascyron) in Yezo, Sachalin et Kuriles II</v>
          </cell>
          <cell r="J408" t="str">
            <v>The Botanical Magazine, Tokyo</v>
          </cell>
          <cell r="K408" t="str">
            <v>51(609):730-738</v>
          </cell>
        </row>
        <row r="409">
          <cell r="A409" t="str">
            <v>1899001</v>
          </cell>
          <cell r="B409" t="str">
            <v>000701</v>
          </cell>
          <cell r="C409" t="str">
            <v>1937702</v>
          </cell>
          <cell r="D409" t="str">
            <v>Kimura,Yojiro</v>
          </cell>
          <cell r="E409" t="str">
            <v>Kimura,Y</v>
          </cell>
          <cell r="F409" t="str">
            <v>1937</v>
          </cell>
          <cell r="G409">
            <v>1935</v>
          </cell>
          <cell r="H409" t="str">
            <v>Conspectus Omnium Specierum Generis Hyperici (excl. sect. Ascyron) in Yezo, Sachalin et Kuriles I</v>
          </cell>
          <cell r="J409" t="str">
            <v>The Botanical Magazine, Tokyo</v>
          </cell>
          <cell r="K409" t="str">
            <v>51(608):700-708</v>
          </cell>
        </row>
        <row r="410">
          <cell r="A410" t="str">
            <v>1899002</v>
          </cell>
          <cell r="B410" t="str">
            <v>000701</v>
          </cell>
          <cell r="C410" t="str">
            <v>1937702</v>
          </cell>
          <cell r="D410" t="str">
            <v>Kimura,Yojiro</v>
          </cell>
          <cell r="E410" t="str">
            <v>Kimura,Y</v>
          </cell>
          <cell r="F410" t="str">
            <v>1937</v>
          </cell>
          <cell r="G410">
            <v>1935</v>
          </cell>
          <cell r="H410" t="str">
            <v>Conspectus Omnium Specierum Generis Hyperici (excl. sect. Ascyron) in Yezo, Sachalin et Kuriles II</v>
          </cell>
          <cell r="J410" t="str">
            <v>The Botanical Magazine, Tokyo</v>
          </cell>
          <cell r="K410" t="str">
            <v>51(609):730-738</v>
          </cell>
        </row>
        <row r="411">
          <cell r="A411" t="str">
            <v>1899003</v>
          </cell>
          <cell r="B411" t="str">
            <v>000702</v>
          </cell>
          <cell r="C411" t="str">
            <v>1938702</v>
          </cell>
          <cell r="D411" t="str">
            <v>Kimura,Yojiro</v>
          </cell>
          <cell r="E411" t="str">
            <v>Kimura,Y</v>
          </cell>
          <cell r="F411" t="str">
            <v>1938</v>
          </cell>
          <cell r="G411">
            <v>1935</v>
          </cell>
          <cell r="H411" t="str">
            <v>Hypericorum Japonicarum Descriptio I</v>
          </cell>
          <cell r="J411" t="str">
            <v>The Botanical Magazine, Tokyo</v>
          </cell>
          <cell r="K411" t="str">
            <v>52(616):188-195</v>
          </cell>
        </row>
        <row r="412">
          <cell r="A412" t="str">
            <v>1899004</v>
          </cell>
          <cell r="B412" t="str">
            <v>000703</v>
          </cell>
          <cell r="C412" t="str">
            <v>1938702</v>
          </cell>
          <cell r="D412" t="str">
            <v>Kimura,Yojiro</v>
          </cell>
          <cell r="E412" t="str">
            <v>Kimura,Y</v>
          </cell>
          <cell r="F412" t="str">
            <v>1938</v>
          </cell>
          <cell r="G412">
            <v>1935</v>
          </cell>
          <cell r="H412" t="str">
            <v>Hypericorum Japonicarum Descriptio II</v>
          </cell>
          <cell r="J412" t="str">
            <v>The Botanical Magazine, Tokyo</v>
          </cell>
          <cell r="K412" t="str">
            <v>52(620):403-408</v>
          </cell>
        </row>
        <row r="413">
          <cell r="A413" t="str">
            <v>1902001</v>
          </cell>
          <cell r="B413" t="str">
            <v>000701</v>
          </cell>
          <cell r="C413" t="str">
            <v>1937702</v>
          </cell>
          <cell r="D413" t="str">
            <v>Kimura,Yojiro</v>
          </cell>
          <cell r="E413" t="str">
            <v>Kimura,Y</v>
          </cell>
          <cell r="F413" t="str">
            <v>1937</v>
          </cell>
          <cell r="G413">
            <v>1935</v>
          </cell>
          <cell r="H413" t="str">
            <v>Conspectus Omnium Specierum Generis Hyperici (excl. sect. Ascyron) in Yezo, Sachalin et Kuriles I</v>
          </cell>
          <cell r="J413" t="str">
            <v>The Botanical Magazine, Tokyo</v>
          </cell>
          <cell r="K413" t="str">
            <v>51(608):700-708</v>
          </cell>
        </row>
        <row r="414">
          <cell r="A414" t="str">
            <v>1905001</v>
          </cell>
          <cell r="B414" t="str">
            <v>000701</v>
          </cell>
          <cell r="C414" t="str">
            <v>1937702</v>
          </cell>
          <cell r="D414" t="str">
            <v>Kimura,Yojiro</v>
          </cell>
          <cell r="E414" t="str">
            <v>Kimura,Y</v>
          </cell>
          <cell r="F414" t="str">
            <v>1937</v>
          </cell>
          <cell r="G414">
            <v>1935</v>
          </cell>
          <cell r="H414" t="str">
            <v>Conspectus Omnium Specierum Generis Hyperici (excl. sect. Ascyron) in Yezo, Sachalin et Kuriles I</v>
          </cell>
          <cell r="J414" t="str">
            <v>Botanical Magazine, Tokyo</v>
          </cell>
          <cell r="K414" t="str">
            <v>51(608):700-708</v>
          </cell>
        </row>
        <row r="415">
          <cell r="A415" t="str">
            <v>1907001</v>
          </cell>
          <cell r="B415" t="str">
            <v>000701</v>
          </cell>
          <cell r="C415" t="str">
            <v>1937702</v>
          </cell>
          <cell r="D415" t="str">
            <v>Kimura,Yojiro</v>
          </cell>
          <cell r="E415" t="str">
            <v>Kimura,Y</v>
          </cell>
          <cell r="F415" t="str">
            <v>1937</v>
          </cell>
          <cell r="G415">
            <v>1935</v>
          </cell>
          <cell r="H415" t="str">
            <v>Conspectus Omnium Specierum Generis Hyperici (excl. sect. Ascyron) in Yezo, Sachalin et Kuriles I</v>
          </cell>
          <cell r="J415" t="str">
            <v>The Botanical Magazine, Tokyo</v>
          </cell>
          <cell r="K415" t="str">
            <v>51(608):700-708</v>
          </cell>
        </row>
        <row r="416">
          <cell r="A416" t="str">
            <v>1911002</v>
          </cell>
          <cell r="B416" t="str">
            <v>000701</v>
          </cell>
          <cell r="C416" t="str">
            <v>1937702</v>
          </cell>
          <cell r="D416" t="str">
            <v>Kimura,Yojiro</v>
          </cell>
          <cell r="E416" t="str">
            <v>Kimura,Y</v>
          </cell>
          <cell r="F416" t="str">
            <v>1937</v>
          </cell>
          <cell r="G416">
            <v>1935</v>
          </cell>
          <cell r="H416" t="str">
            <v>Conspectus Omnium Specierum Generis Hyperici (excl. sect. Ascyron) in Yezo, Sachalin et Kuriles II</v>
          </cell>
          <cell r="J416" t="str">
            <v>The Botanical Magazine, Tokyo</v>
          </cell>
          <cell r="K416" t="str">
            <v>51(609):730-738</v>
          </cell>
        </row>
        <row r="417">
          <cell r="A417" t="str">
            <v>1912001</v>
          </cell>
          <cell r="B417" t="str">
            <v>000701</v>
          </cell>
          <cell r="C417" t="str">
            <v>1937702</v>
          </cell>
          <cell r="D417" t="str">
            <v>Kimura,Yojiro</v>
          </cell>
          <cell r="E417" t="str">
            <v>Kimura,Y</v>
          </cell>
          <cell r="F417" t="str">
            <v>1937</v>
          </cell>
          <cell r="G417">
            <v>1935</v>
          </cell>
          <cell r="H417" t="str">
            <v>Conspectus Omnium Specierum Generis Hyperici (excl. sect. Ascyron) in Yezo, Sachalin et Kuriles I</v>
          </cell>
          <cell r="J417" t="str">
            <v>The Botanical Magazine, Tokyo</v>
          </cell>
          <cell r="K417" t="str">
            <v>51(608):700-708</v>
          </cell>
        </row>
        <row r="418">
          <cell r="A418" t="str">
            <v>1912002</v>
          </cell>
          <cell r="B418" t="str">
            <v>000701</v>
          </cell>
          <cell r="C418" t="str">
            <v>1937702</v>
          </cell>
          <cell r="D418" t="str">
            <v>Kimura,Yojiro</v>
          </cell>
          <cell r="E418" t="str">
            <v>Kimura,Y</v>
          </cell>
          <cell r="F418" t="str">
            <v>1937</v>
          </cell>
          <cell r="G418">
            <v>1935</v>
          </cell>
          <cell r="H418" t="str">
            <v>Conspectus Omnium Specierum Generis Hyperici (excl. sect. Ascyron) in Yezo, Sachalin et Kuriles II</v>
          </cell>
          <cell r="J418" t="str">
            <v>The Botanical Magazine, Tokyo</v>
          </cell>
          <cell r="K418" t="str">
            <v>51(609):730-738</v>
          </cell>
        </row>
        <row r="419">
          <cell r="A419" t="str">
            <v>1912003</v>
          </cell>
          <cell r="B419" t="str">
            <v>000702</v>
          </cell>
          <cell r="C419" t="str">
            <v>1938702</v>
          </cell>
          <cell r="D419" t="str">
            <v>Kimura,Yojiro</v>
          </cell>
          <cell r="E419" t="str">
            <v>Kimura,Y</v>
          </cell>
          <cell r="F419" t="str">
            <v>1938</v>
          </cell>
          <cell r="G419">
            <v>1935</v>
          </cell>
          <cell r="H419" t="str">
            <v>Hypericorum Japonicarum Descriptio I</v>
          </cell>
          <cell r="J419" t="str">
            <v>The Botanical Magazine, Tokyo</v>
          </cell>
          <cell r="K419" t="str">
            <v>52(616):188-195</v>
          </cell>
        </row>
        <row r="420">
          <cell r="A420" t="str">
            <v>1913001</v>
          </cell>
          <cell r="B420" t="str">
            <v>000701</v>
          </cell>
          <cell r="C420" t="str">
            <v>1937702</v>
          </cell>
          <cell r="D420" t="str">
            <v>Kimura,Yojiro</v>
          </cell>
          <cell r="E420" t="str">
            <v>Kimura,Y</v>
          </cell>
          <cell r="F420" t="str">
            <v>1937</v>
          </cell>
          <cell r="G420">
            <v>1935</v>
          </cell>
          <cell r="H420" t="str">
            <v>Conspectus Omnium Specierum Generis Hyperici (excl. sect. Ascyron) in Yezo, Sachalin et Kuriles I</v>
          </cell>
          <cell r="J420" t="str">
            <v>The Botanical Magazine, Tokyo</v>
          </cell>
          <cell r="K420" t="str">
            <v>51(608):700-708</v>
          </cell>
        </row>
        <row r="421">
          <cell r="A421" t="str">
            <v>1913002</v>
          </cell>
          <cell r="B421" t="str">
            <v>000701</v>
          </cell>
          <cell r="C421" t="str">
            <v>1937702</v>
          </cell>
          <cell r="D421" t="str">
            <v>Kimura,Yojiro</v>
          </cell>
          <cell r="E421" t="str">
            <v>Kimura,Y</v>
          </cell>
          <cell r="F421" t="str">
            <v>1937</v>
          </cell>
          <cell r="G421">
            <v>1935</v>
          </cell>
          <cell r="H421" t="str">
            <v>Conspectus Omnium Specierum Generis Hyperici (excl. sect. Ascyron) in Yezo, Sachalin et Kuriles II</v>
          </cell>
          <cell r="J421" t="str">
            <v>The Botanical Magazine, Tokyo</v>
          </cell>
          <cell r="K421" t="str">
            <v>51(609):730-738</v>
          </cell>
        </row>
        <row r="422">
          <cell r="A422" t="str">
            <v>1913003</v>
          </cell>
          <cell r="B422" t="str">
            <v>000702</v>
          </cell>
          <cell r="C422" t="str">
            <v>1938702</v>
          </cell>
          <cell r="D422" t="str">
            <v>Kimura,Yojiro</v>
          </cell>
          <cell r="E422" t="str">
            <v>Kimura,Y</v>
          </cell>
          <cell r="F422" t="str">
            <v>1938</v>
          </cell>
          <cell r="G422">
            <v>1935</v>
          </cell>
          <cell r="H422" t="str">
            <v>Hypericorum Japonicarum Descriptio I</v>
          </cell>
          <cell r="J422" t="str">
            <v>The Botanical Magazine, Tokyo</v>
          </cell>
          <cell r="K422" t="str">
            <v>52(616):188-195</v>
          </cell>
        </row>
        <row r="423">
          <cell r="A423" t="str">
            <v>1913193</v>
          </cell>
          <cell r="B423" t="str">
            <v>003484</v>
          </cell>
          <cell r="C423" t="str">
            <v>1935701</v>
          </cell>
          <cell r="D423" t="str">
            <v>Kimura,Yojiro</v>
          </cell>
          <cell r="E423" t="str">
            <v>Kimura,Y</v>
          </cell>
          <cell r="F423" t="str">
            <v>1935</v>
          </cell>
          <cell r="G423">
            <v>1935</v>
          </cell>
          <cell r="H423" t="str">
            <v>Japanese Marsh St.John's-wort</v>
          </cell>
          <cell r="J423" t="str">
            <v>The Journal of Japanese Botany</v>
          </cell>
          <cell r="K423" t="str">
            <v>11(12):830-840</v>
          </cell>
        </row>
        <row r="424">
          <cell r="A424" t="str">
            <v>1914001</v>
          </cell>
          <cell r="B424" t="str">
            <v>000701</v>
          </cell>
          <cell r="C424" t="str">
            <v>1937702</v>
          </cell>
          <cell r="D424" t="str">
            <v>Kimura,Yojiro</v>
          </cell>
          <cell r="E424" t="str">
            <v>Kimura,Y</v>
          </cell>
          <cell r="F424" t="str">
            <v>1937</v>
          </cell>
          <cell r="G424">
            <v>1935</v>
          </cell>
          <cell r="H424" t="str">
            <v>Conspectus Omnium Specierum Generis Hyperici (excl. sect. Ascyron) in Yezo, Sachalin et Kuriles I</v>
          </cell>
          <cell r="J424" t="str">
            <v>The Botanical Magazine, Tokyo</v>
          </cell>
          <cell r="K424" t="str">
            <v>51(608):700-708</v>
          </cell>
        </row>
        <row r="425">
          <cell r="A425" t="str">
            <v>1914002</v>
          </cell>
          <cell r="B425" t="str">
            <v>000701</v>
          </cell>
          <cell r="C425" t="str">
            <v>1937702</v>
          </cell>
          <cell r="D425" t="str">
            <v>Kimura,Yojiro</v>
          </cell>
          <cell r="E425" t="str">
            <v>Kimura,Y</v>
          </cell>
          <cell r="F425" t="str">
            <v>1937</v>
          </cell>
          <cell r="G425">
            <v>1935</v>
          </cell>
          <cell r="H425" t="str">
            <v>Conspectus Omnium Specierum Generis Hyperici (excl. sect. Ascyron) in Yezo, Sachalin et Kuriles II</v>
          </cell>
          <cell r="J425" t="str">
            <v>The Botanical Magazine, Tokyo</v>
          </cell>
          <cell r="K425" t="str">
            <v>51(609):730-738</v>
          </cell>
        </row>
        <row r="426">
          <cell r="A426" t="str">
            <v>1915001</v>
          </cell>
          <cell r="B426" t="str">
            <v>000701</v>
          </cell>
          <cell r="C426" t="str">
            <v>1937702</v>
          </cell>
          <cell r="D426" t="str">
            <v>Kimura,Yojiro</v>
          </cell>
          <cell r="E426" t="str">
            <v>Kimura,Y</v>
          </cell>
          <cell r="F426" t="str">
            <v>1937</v>
          </cell>
          <cell r="G426">
            <v>1935</v>
          </cell>
          <cell r="H426" t="str">
            <v>Conspectus Omnium Specierum Generis Hyperici (excl. sect. Ascyron) in Yezo, Sachalin et Kuriles Ⅰ</v>
          </cell>
          <cell r="J426" t="str">
            <v>The Botanical Magazine, Tokyo</v>
          </cell>
          <cell r="K426" t="str">
            <v>51(608):700-708</v>
          </cell>
        </row>
        <row r="427">
          <cell r="A427" t="str">
            <v>1916001</v>
          </cell>
          <cell r="B427" t="str">
            <v>000701</v>
          </cell>
          <cell r="C427" t="str">
            <v>1937702</v>
          </cell>
          <cell r="D427" t="str">
            <v>Kimura,Yojiro</v>
          </cell>
          <cell r="E427" t="str">
            <v>Kimura,Y</v>
          </cell>
          <cell r="F427" t="str">
            <v>1937</v>
          </cell>
          <cell r="G427">
            <v>1935</v>
          </cell>
          <cell r="H427" t="str">
            <v>Conspectus Omnium Specierum Generis Hyperici (excl. sect. Ascyron) in Yezo, Sachalin et Kuriles I</v>
          </cell>
          <cell r="J427" t="str">
            <v>The Botanical Magazine, Tokyo</v>
          </cell>
          <cell r="K427" t="str">
            <v>51(608):700-708</v>
          </cell>
        </row>
        <row r="428">
          <cell r="A428" t="str">
            <v>1916002</v>
          </cell>
          <cell r="B428" t="str">
            <v>000701</v>
          </cell>
          <cell r="C428" t="str">
            <v>1937702</v>
          </cell>
          <cell r="D428" t="str">
            <v>Kimura,Yojiro</v>
          </cell>
          <cell r="E428" t="str">
            <v>Kimura,Y</v>
          </cell>
          <cell r="F428" t="str">
            <v>1937</v>
          </cell>
          <cell r="G428">
            <v>1935</v>
          </cell>
          <cell r="H428" t="str">
            <v>Conspectus Omnium Specierum Generis Hyperici (excl. sect. Ascyron) in Yezo, Sachalin et Kuriles II</v>
          </cell>
          <cell r="J428" t="str">
            <v>The Botanical Magazine, Tokyo</v>
          </cell>
          <cell r="K428" t="str">
            <v>51(609):730-738</v>
          </cell>
        </row>
        <row r="429">
          <cell r="A429" t="str">
            <v>1917001</v>
          </cell>
          <cell r="B429" t="str">
            <v>000701</v>
          </cell>
          <cell r="C429" t="str">
            <v>1937702</v>
          </cell>
          <cell r="D429" t="str">
            <v>Kimura,Yojiro</v>
          </cell>
          <cell r="E429" t="str">
            <v>Kimura,Y</v>
          </cell>
          <cell r="F429" t="str">
            <v>1937</v>
          </cell>
          <cell r="G429">
            <v>1935</v>
          </cell>
          <cell r="H429" t="str">
            <v>Conspectus Omnium Specierum Generis Hyperici (excl. sect. Ascyron) in Yezo, Sachalin et Kuriles I</v>
          </cell>
          <cell r="J429" t="str">
            <v>The Botanical Magazine, Tokyo</v>
          </cell>
          <cell r="K429" t="str">
            <v>51(608):700-708</v>
          </cell>
        </row>
        <row r="430">
          <cell r="A430" t="str">
            <v>1917002</v>
          </cell>
          <cell r="B430" t="str">
            <v>000701</v>
          </cell>
          <cell r="C430" t="str">
            <v>1937702</v>
          </cell>
          <cell r="D430" t="str">
            <v>Kimura,Yojiro</v>
          </cell>
          <cell r="E430" t="str">
            <v>Kimura,Y</v>
          </cell>
          <cell r="F430" t="str">
            <v>1937</v>
          </cell>
          <cell r="G430">
            <v>1935</v>
          </cell>
          <cell r="H430" t="str">
            <v>Conspectus Omnium Specierum Generis Hyperici (excl. sect. Ascyron) in Yezo, Sachalin et Kuriles II</v>
          </cell>
          <cell r="J430" t="str">
            <v>The Botanical Magazine, Tokyo</v>
          </cell>
          <cell r="K430" t="str">
            <v>51(609):730-738</v>
          </cell>
        </row>
        <row r="431">
          <cell r="A431" t="str">
            <v>1918002</v>
          </cell>
          <cell r="B431" t="str">
            <v>000701</v>
          </cell>
          <cell r="C431" t="str">
            <v>1937702</v>
          </cell>
          <cell r="D431" t="str">
            <v>Kimura,Yojiro</v>
          </cell>
          <cell r="E431" t="str">
            <v>Kimura,Y</v>
          </cell>
          <cell r="F431" t="str">
            <v>1937</v>
          </cell>
          <cell r="G431">
            <v>1935</v>
          </cell>
          <cell r="H431" t="str">
            <v>Conspectus Omnium Specierum Generis Hyperici (excl. sect. Ascyron) in Yezo, Sachalin et Kuriles II</v>
          </cell>
          <cell r="J431" t="str">
            <v>The Botanical Magazine, Tokyo</v>
          </cell>
          <cell r="K431" t="str">
            <v>51(609):730-738</v>
          </cell>
        </row>
        <row r="432">
          <cell r="A432" t="str">
            <v>1920001</v>
          </cell>
          <cell r="B432" t="str">
            <v>000701</v>
          </cell>
          <cell r="C432" t="str">
            <v>1937702</v>
          </cell>
          <cell r="D432" t="str">
            <v>Kimura,Yojiro</v>
          </cell>
          <cell r="E432" t="str">
            <v>Kimura,Y</v>
          </cell>
          <cell r="F432" t="str">
            <v>1937</v>
          </cell>
          <cell r="G432">
            <v>1935</v>
          </cell>
          <cell r="H432" t="str">
            <v>Conspectus Omnium Specierum Generis Hyperici (excl. sect. Ascyron) in Yezo, Sachalin et Kuriles I</v>
          </cell>
          <cell r="J432" t="str">
            <v>The Botanical Magazine, Tokyo</v>
          </cell>
          <cell r="K432" t="str">
            <v>51(608):700-708</v>
          </cell>
        </row>
        <row r="433">
          <cell r="A433" t="str">
            <v>1922001</v>
          </cell>
          <cell r="B433" t="str">
            <v>000701</v>
          </cell>
          <cell r="C433" t="str">
            <v>1937702</v>
          </cell>
          <cell r="D433" t="str">
            <v>Kimura,Yojiro</v>
          </cell>
          <cell r="E433" t="str">
            <v>Kimura,Y</v>
          </cell>
          <cell r="F433" t="str">
            <v>1937</v>
          </cell>
          <cell r="G433">
            <v>1935</v>
          </cell>
          <cell r="H433" t="str">
            <v>Conspectus Omnium Specierum Generis Hyperici (excl. sect. Ascyron) in Yezo, Sachalin et Kuriles I</v>
          </cell>
          <cell r="J433" t="str">
            <v>The Botanical Magazine, Tokyo</v>
          </cell>
          <cell r="K433" t="str">
            <v>51(608):700-708</v>
          </cell>
        </row>
        <row r="434">
          <cell r="A434" t="str">
            <v>1925001</v>
          </cell>
          <cell r="B434" t="str">
            <v>000701</v>
          </cell>
          <cell r="C434" t="str">
            <v>1937702</v>
          </cell>
          <cell r="D434" t="str">
            <v>Kimura,Yojiro</v>
          </cell>
          <cell r="E434" t="str">
            <v>Kimura,Y</v>
          </cell>
          <cell r="F434" t="str">
            <v>1937</v>
          </cell>
          <cell r="G434">
            <v>1935</v>
          </cell>
          <cell r="H434" t="str">
            <v>Conspectus Omnium Specierum Generis Hyperici (excl. sect. Ascyron) in Yezo, Sachalin et Kuriles I</v>
          </cell>
          <cell r="J434" t="str">
            <v>The Botanical Magazine, Tokyo</v>
          </cell>
          <cell r="K434" t="str">
            <v>51(608):700-708</v>
          </cell>
        </row>
        <row r="435">
          <cell r="A435" t="str">
            <v>1925002</v>
          </cell>
          <cell r="B435" t="str">
            <v>000701</v>
          </cell>
          <cell r="C435" t="str">
            <v>1937702</v>
          </cell>
          <cell r="D435" t="str">
            <v>Kimura,Yojiro</v>
          </cell>
          <cell r="E435" t="str">
            <v>Kimura,Y</v>
          </cell>
          <cell r="F435" t="str">
            <v>1937</v>
          </cell>
          <cell r="G435">
            <v>1935</v>
          </cell>
          <cell r="H435" t="str">
            <v>Conspectus Omnium Specierum Generis Hyperici (excl. sect. Ascyron) in Yezo, Sachalin et Kuriles II</v>
          </cell>
          <cell r="J435" t="str">
            <v>The Botanical Magazine, Tokyo</v>
          </cell>
          <cell r="K435" t="str">
            <v>51(609):730-738</v>
          </cell>
        </row>
        <row r="436">
          <cell r="A436" t="str">
            <v>1926001</v>
          </cell>
          <cell r="B436" t="str">
            <v>000701</v>
          </cell>
          <cell r="C436" t="str">
            <v>1937702</v>
          </cell>
          <cell r="D436" t="str">
            <v>Kimura,Yojiro</v>
          </cell>
          <cell r="E436" t="str">
            <v>Kimura,Y</v>
          </cell>
          <cell r="F436" t="str">
            <v>1937</v>
          </cell>
          <cell r="G436">
            <v>1935</v>
          </cell>
          <cell r="H436" t="str">
            <v>Conspectus Omnium Specierum Generis Hyperici (excl. sect. Ascyron) in Yezo, Sachalin et Kuriles I</v>
          </cell>
          <cell r="J436" t="str">
            <v>The Botanical Magazine, Tokyo</v>
          </cell>
          <cell r="K436" t="str">
            <v>51(608):700-708</v>
          </cell>
        </row>
        <row r="437">
          <cell r="A437" t="str">
            <v>1926002</v>
          </cell>
          <cell r="B437" t="str">
            <v>000701</v>
          </cell>
          <cell r="C437" t="str">
            <v>1937702</v>
          </cell>
          <cell r="D437" t="str">
            <v>Kimura,Yojiro</v>
          </cell>
          <cell r="E437" t="str">
            <v>Kimura,Y</v>
          </cell>
          <cell r="F437" t="str">
            <v>1937</v>
          </cell>
          <cell r="G437">
            <v>1935</v>
          </cell>
          <cell r="H437" t="str">
            <v>Conspectus Omnium Specierum Generis Hyperici (excl. sect. Ascyron) in Yezo, Sachalin et Kuriles II</v>
          </cell>
          <cell r="J437" t="str">
            <v>The Botanical Magazine, Tokyo</v>
          </cell>
          <cell r="K437" t="str">
            <v>51(609):730-738</v>
          </cell>
        </row>
        <row r="438">
          <cell r="A438" t="str">
            <v>1927001</v>
          </cell>
          <cell r="B438" t="str">
            <v>000701</v>
          </cell>
          <cell r="C438" t="str">
            <v>1937702</v>
          </cell>
          <cell r="D438" t="str">
            <v>Kimura,Yojiro</v>
          </cell>
          <cell r="E438" t="str">
            <v>Kimura,Y</v>
          </cell>
          <cell r="F438" t="str">
            <v>1937</v>
          </cell>
          <cell r="G438">
            <v>1935</v>
          </cell>
          <cell r="H438" t="str">
            <v>Conspectus Omnium Specierum Generis Hyperici (excl. sect. Ascyron) in Yezo, Sachalin et Kuriles I</v>
          </cell>
          <cell r="J438" t="str">
            <v>The Botanical Magazine, Tokyo</v>
          </cell>
          <cell r="K438" t="str">
            <v>51(608):700-708</v>
          </cell>
        </row>
        <row r="439">
          <cell r="A439" t="str">
            <v>1927002</v>
          </cell>
          <cell r="B439" t="str">
            <v>000701</v>
          </cell>
          <cell r="C439" t="str">
            <v>1937702</v>
          </cell>
          <cell r="D439" t="str">
            <v>Kimura,Yojiro</v>
          </cell>
          <cell r="E439" t="str">
            <v>Kimura,Y</v>
          </cell>
          <cell r="F439" t="str">
            <v>1937</v>
          </cell>
          <cell r="G439">
            <v>1935</v>
          </cell>
          <cell r="H439" t="str">
            <v>Conspectus Omnium Specierum Generis Hyperici (excl. sect. Ascyron) in Yezo, Sachalin et Kuriles II</v>
          </cell>
          <cell r="J439" t="str">
            <v>The Botanical Magazine, Tokyo</v>
          </cell>
          <cell r="K439" t="str">
            <v>51(609):730-738</v>
          </cell>
        </row>
        <row r="440">
          <cell r="A440" t="str">
            <v>1928001</v>
          </cell>
          <cell r="B440" t="str">
            <v>000701</v>
          </cell>
          <cell r="C440" t="str">
            <v>1937702</v>
          </cell>
          <cell r="D440" t="str">
            <v>Kimura,Yojiro</v>
          </cell>
          <cell r="E440" t="str">
            <v>Kimura,Y</v>
          </cell>
          <cell r="F440" t="str">
            <v>1937</v>
          </cell>
          <cell r="G440">
            <v>1935</v>
          </cell>
          <cell r="H440" t="str">
            <v>Conspectus Omnium Specierum Generis Hyperici (excl. sect. Ascyron) in Yezo, Sachalin et Kuriles I</v>
          </cell>
          <cell r="J440" t="str">
            <v>The Botanical Magazine, Tokyo</v>
          </cell>
          <cell r="K440" t="str">
            <v>51(608):700-708</v>
          </cell>
        </row>
        <row r="441">
          <cell r="A441" t="str">
            <v>1928002</v>
          </cell>
          <cell r="B441" t="str">
            <v>000701</v>
          </cell>
          <cell r="C441" t="str">
            <v>1937702</v>
          </cell>
          <cell r="D441" t="str">
            <v>Kimura,Yojiro</v>
          </cell>
          <cell r="E441" t="str">
            <v>Kimura,Y</v>
          </cell>
          <cell r="F441" t="str">
            <v>1937</v>
          </cell>
          <cell r="G441">
            <v>1935</v>
          </cell>
          <cell r="H441" t="str">
            <v>Conspectus Omnium Specierum Generis Hyperici (excl. sect. Ascyron) in Yezo, Sachalin et Kuriles II</v>
          </cell>
          <cell r="J441" t="str">
            <v>The Botanical Magazine, Tokyo</v>
          </cell>
          <cell r="K441" t="str">
            <v>51(609):730-738</v>
          </cell>
        </row>
        <row r="442">
          <cell r="A442" t="str">
            <v>1928003</v>
          </cell>
          <cell r="B442" t="str">
            <v>000703</v>
          </cell>
          <cell r="C442" t="str">
            <v>1938702</v>
          </cell>
          <cell r="D442" t="str">
            <v>Kimura,Yojiro</v>
          </cell>
          <cell r="E442" t="str">
            <v>Kimura,Y</v>
          </cell>
          <cell r="F442" t="str">
            <v>1938</v>
          </cell>
          <cell r="G442">
            <v>1935</v>
          </cell>
          <cell r="H442" t="str">
            <v>Hypericorum Japonicarum Descriptio I</v>
          </cell>
          <cell r="J442" t="str">
            <v>The Botanical Magazine, Tokyo</v>
          </cell>
          <cell r="K442" t="str">
            <v>52(616):188-195</v>
          </cell>
        </row>
        <row r="443">
          <cell r="A443" t="str">
            <v>1929001</v>
          </cell>
          <cell r="B443" t="str">
            <v>000701</v>
          </cell>
          <cell r="C443" t="str">
            <v>1937702</v>
          </cell>
          <cell r="D443" t="str">
            <v>Kimura,Yojiro</v>
          </cell>
          <cell r="E443" t="str">
            <v>Kimura,Y</v>
          </cell>
          <cell r="F443" t="str">
            <v>1937</v>
          </cell>
          <cell r="G443">
            <v>1935</v>
          </cell>
          <cell r="H443" t="str">
            <v>Conspectus Omnium Specierum Generis Hyperici (excl. sect. Ascyron) in Yezo, Sachalin et Kuriles Ⅰ</v>
          </cell>
          <cell r="J443" t="str">
            <v>The Botanical Magazine, Tokyo</v>
          </cell>
          <cell r="K443" t="str">
            <v>51(608):700-708</v>
          </cell>
        </row>
        <row r="444">
          <cell r="A444" t="str">
            <v>1931001</v>
          </cell>
          <cell r="B444" t="str">
            <v>000701</v>
          </cell>
          <cell r="C444" t="str">
            <v>1937702</v>
          </cell>
          <cell r="D444" t="str">
            <v>Kimura,Yojiro</v>
          </cell>
          <cell r="E444" t="str">
            <v>Kimura,Y</v>
          </cell>
          <cell r="F444" t="str">
            <v>1937</v>
          </cell>
          <cell r="G444">
            <v>1935</v>
          </cell>
          <cell r="H444" t="str">
            <v>Conspectus Omnium Specierum Generis Hyperici (excl. sect. Ascyron) in Yezo, Sachalin et Kuriles I</v>
          </cell>
          <cell r="J444" t="str">
            <v>The Botanical Magazine, Tokyo</v>
          </cell>
          <cell r="K444" t="str">
            <v>51(608):700-708</v>
          </cell>
        </row>
        <row r="445">
          <cell r="A445" t="str">
            <v>1931002</v>
          </cell>
          <cell r="B445" t="str">
            <v>000701</v>
          </cell>
          <cell r="C445" t="str">
            <v>1937702</v>
          </cell>
          <cell r="D445" t="str">
            <v>Kimura,Yojiro</v>
          </cell>
          <cell r="E445" t="str">
            <v>Kimura,Y</v>
          </cell>
          <cell r="F445" t="str">
            <v>1937</v>
          </cell>
          <cell r="G445">
            <v>1935</v>
          </cell>
          <cell r="H445" t="str">
            <v>Conspectus Omnium Specierum Generis Hyperici (excl. sect. Ascyron) in Yezo, Sachalin et Kuriles II</v>
          </cell>
          <cell r="J445" t="str">
            <v>The Botanical Magazine, Tokyo</v>
          </cell>
          <cell r="K445" t="str">
            <v>51(609):730-738</v>
          </cell>
        </row>
        <row r="446">
          <cell r="A446" t="str">
            <v>1932001</v>
          </cell>
          <cell r="B446" t="str">
            <v>000701</v>
          </cell>
          <cell r="C446" t="str">
            <v>1937702</v>
          </cell>
          <cell r="D446" t="str">
            <v>Kimura,Yojiro</v>
          </cell>
          <cell r="E446" t="str">
            <v>Kimura,Y</v>
          </cell>
          <cell r="F446" t="str">
            <v>1937</v>
          </cell>
          <cell r="G446">
            <v>1935</v>
          </cell>
          <cell r="H446" t="str">
            <v>Conspectus Omnium Specierum Generis Hyperici (excl. sect. Ascyron) in Yezo, Sachalin et Kuriles I</v>
          </cell>
          <cell r="J446" t="str">
            <v>The Botanical Magazine, Tokyo</v>
          </cell>
          <cell r="K446" t="str">
            <v>51(608):700-708</v>
          </cell>
        </row>
        <row r="447">
          <cell r="A447" t="str">
            <v>1932002</v>
          </cell>
          <cell r="B447" t="str">
            <v>000701</v>
          </cell>
          <cell r="C447" t="str">
            <v>1937702</v>
          </cell>
          <cell r="D447" t="str">
            <v>Kimura,Yojiro</v>
          </cell>
          <cell r="E447" t="str">
            <v>Kimura,Y</v>
          </cell>
          <cell r="F447" t="str">
            <v>1937</v>
          </cell>
          <cell r="G447">
            <v>1935</v>
          </cell>
          <cell r="H447" t="str">
            <v>Conspectus Omnium Specierum Generis Hyperici (excl. sect. Ascyron) in Yezo, Sachalin et Kuriles II</v>
          </cell>
          <cell r="J447" t="str">
            <v>The Botanical Magazine, Tokyo</v>
          </cell>
          <cell r="K447" t="str">
            <v>51(609):730-738</v>
          </cell>
        </row>
        <row r="448">
          <cell r="A448" t="str">
            <v>1932003</v>
          </cell>
          <cell r="B448" t="str">
            <v>000702</v>
          </cell>
          <cell r="C448" t="str">
            <v>1938702</v>
          </cell>
          <cell r="D448" t="str">
            <v>Kimura,Yojiro</v>
          </cell>
          <cell r="E448" t="str">
            <v>Kimura,Y</v>
          </cell>
          <cell r="F448" t="str">
            <v>1938</v>
          </cell>
          <cell r="G448">
            <v>1935</v>
          </cell>
          <cell r="H448" t="str">
            <v>Hypericorum Japonicarum Descriptio I</v>
          </cell>
          <cell r="J448" t="str">
            <v>The Botanical Magazine, Tokyo</v>
          </cell>
          <cell r="K448" t="str">
            <v>52(616):188-195</v>
          </cell>
        </row>
        <row r="449">
          <cell r="A449" t="str">
            <v>1933001</v>
          </cell>
          <cell r="B449" t="str">
            <v>000701</v>
          </cell>
          <cell r="C449" t="str">
            <v>1937702</v>
          </cell>
          <cell r="D449" t="str">
            <v>Kimura,Yojiro</v>
          </cell>
          <cell r="E449" t="str">
            <v>Kimura,Y</v>
          </cell>
          <cell r="F449" t="str">
            <v>1937</v>
          </cell>
          <cell r="G449">
            <v>1935</v>
          </cell>
          <cell r="H449" t="str">
            <v>Conspectus Omnium Specierum Generis Hyperici (excl. sect. Ascyron) in Yezo, Sachalin et Kuriles I</v>
          </cell>
          <cell r="J449" t="str">
            <v>The Botanical Magazine, Tokyo</v>
          </cell>
          <cell r="K449" t="str">
            <v>51(608):700-708</v>
          </cell>
        </row>
        <row r="450">
          <cell r="A450" t="str">
            <v>1933002</v>
          </cell>
          <cell r="B450" t="str">
            <v>000701</v>
          </cell>
          <cell r="C450" t="str">
            <v>1937702</v>
          </cell>
          <cell r="D450" t="str">
            <v>Kimura,Yojiro</v>
          </cell>
          <cell r="E450" t="str">
            <v>Kimura,Y</v>
          </cell>
          <cell r="F450" t="str">
            <v>1937</v>
          </cell>
          <cell r="G450">
            <v>1935</v>
          </cell>
          <cell r="H450" t="str">
            <v>Conspectus Omnium Specierum Generis Hyperici (excl. sect. Ascyron) in Yezo, Sachalin et Kuriles II</v>
          </cell>
          <cell r="J450" t="str">
            <v>The Botanical Magazine, Tokyo</v>
          </cell>
          <cell r="K450" t="str">
            <v>51(609):730-738</v>
          </cell>
        </row>
        <row r="451">
          <cell r="A451" t="str">
            <v>1933003</v>
          </cell>
          <cell r="B451" t="str">
            <v>000702</v>
          </cell>
          <cell r="C451" t="str">
            <v>1938702</v>
          </cell>
          <cell r="D451" t="str">
            <v>Kimura,Yojiro</v>
          </cell>
          <cell r="E451" t="str">
            <v>Kimura,Y</v>
          </cell>
          <cell r="F451" t="str">
            <v>1938</v>
          </cell>
          <cell r="G451">
            <v>1935</v>
          </cell>
          <cell r="H451" t="str">
            <v>Hypericorum Japonicarum Descriptio I</v>
          </cell>
          <cell r="J451" t="str">
            <v>The Botanical Magazine, Tokyo</v>
          </cell>
          <cell r="K451" t="str">
            <v>52(616):188-195</v>
          </cell>
        </row>
        <row r="452">
          <cell r="A452" t="str">
            <v>1934007</v>
          </cell>
          <cell r="B452" t="str">
            <v>000701</v>
          </cell>
          <cell r="C452" t="str">
            <v>1937702</v>
          </cell>
          <cell r="D452" t="str">
            <v>Kimura,Yojiro</v>
          </cell>
          <cell r="E452" t="str">
            <v>Kimura,Y</v>
          </cell>
          <cell r="F452" t="str">
            <v>1937</v>
          </cell>
          <cell r="G452">
            <v>1935</v>
          </cell>
          <cell r="H452" t="str">
            <v>Conspectus Omnium Specierum Generis Hyperici (excl. sect. Ascyron) in Yezo, Sachalin et Kuriles Ⅰ</v>
          </cell>
          <cell r="J452" t="str">
            <v>The Botanical Magazine, Tokyo</v>
          </cell>
          <cell r="K452" t="str">
            <v>51(608):700-708</v>
          </cell>
        </row>
        <row r="453">
          <cell r="A453" t="str">
            <v>1934008</v>
          </cell>
          <cell r="B453" t="str">
            <v>000701</v>
          </cell>
          <cell r="C453" t="str">
            <v>1937702</v>
          </cell>
          <cell r="D453" t="str">
            <v>Kimura,Yojiro</v>
          </cell>
          <cell r="E453" t="str">
            <v>Kimura,Y</v>
          </cell>
          <cell r="F453" t="str">
            <v>1937</v>
          </cell>
          <cell r="G453">
            <v>1935</v>
          </cell>
          <cell r="H453" t="str">
            <v>Conspectus Omnium Specierum Generis Hyperici (excl. sect. Ascyron) in Yezo, Sachalin et Kuriles Ⅱ</v>
          </cell>
          <cell r="J453" t="str">
            <v>The Botanical Magazine, Tokyo</v>
          </cell>
          <cell r="K453" t="str">
            <v>51(609):730-738</v>
          </cell>
        </row>
        <row r="454">
          <cell r="A454" t="str">
            <v>1935001</v>
          </cell>
          <cell r="B454" t="str">
            <v>000701</v>
          </cell>
          <cell r="C454" t="str">
            <v>1937702</v>
          </cell>
          <cell r="D454" t="str">
            <v>Kimura,Yojiro</v>
          </cell>
          <cell r="E454" t="str">
            <v>Kimura,Y</v>
          </cell>
          <cell r="F454" t="str">
            <v>1937</v>
          </cell>
          <cell r="G454">
            <v>1935</v>
          </cell>
          <cell r="H454" t="str">
            <v>Conspectus Omnium Specierum Generis Hyperici (excl. sect. Ascyron) in Yezo, Sachalin et Kuriles I</v>
          </cell>
          <cell r="J454" t="str">
            <v>The Botanical Magazine, Tokyo</v>
          </cell>
          <cell r="K454" t="str">
            <v>51(608):700-708</v>
          </cell>
        </row>
        <row r="455">
          <cell r="A455" t="str">
            <v>1935002</v>
          </cell>
          <cell r="B455" t="str">
            <v>000701</v>
          </cell>
          <cell r="C455" t="str">
            <v>1937702</v>
          </cell>
          <cell r="D455" t="str">
            <v>Kimura,Yojiro</v>
          </cell>
          <cell r="E455" t="str">
            <v>Kimura,Y</v>
          </cell>
          <cell r="F455" t="str">
            <v>1937</v>
          </cell>
          <cell r="G455">
            <v>1935</v>
          </cell>
          <cell r="H455" t="str">
            <v>Conspectus Omnium Specierum Generis Hyperici (excl. sect. Ascyron) in Yezo, Sachalin et Kuriles II</v>
          </cell>
          <cell r="J455" t="str">
            <v>The Botanical Magazine, Tokyo</v>
          </cell>
          <cell r="K455" t="str">
            <v>51(609):730-738</v>
          </cell>
        </row>
        <row r="456">
          <cell r="A456" t="str">
            <v>1935003</v>
          </cell>
          <cell r="B456" t="str">
            <v>000702</v>
          </cell>
          <cell r="C456" t="str">
            <v>1938702</v>
          </cell>
          <cell r="D456" t="str">
            <v>Kimura,Yojiro</v>
          </cell>
          <cell r="E456" t="str">
            <v>Kimura,Y</v>
          </cell>
          <cell r="F456" t="str">
            <v>1938</v>
          </cell>
          <cell r="G456">
            <v>1935</v>
          </cell>
          <cell r="H456" t="str">
            <v>Hypericorum Japonicarum Descriptio I</v>
          </cell>
          <cell r="J456" t="str">
            <v>The Botanical Magazine, Tokyo</v>
          </cell>
          <cell r="K456" t="str">
            <v>52(616):188-195</v>
          </cell>
        </row>
        <row r="457">
          <cell r="A457" t="str">
            <v>1937001</v>
          </cell>
          <cell r="B457" t="str">
            <v>000702</v>
          </cell>
          <cell r="C457" t="str">
            <v>1938702</v>
          </cell>
          <cell r="D457" t="str">
            <v>Kimura,Yojiro</v>
          </cell>
          <cell r="E457" t="str">
            <v>Kimura,Y</v>
          </cell>
          <cell r="F457" t="str">
            <v>1938</v>
          </cell>
          <cell r="G457">
            <v>1935</v>
          </cell>
          <cell r="H457" t="str">
            <v>Hypericorum Japonicarum Descriptio I</v>
          </cell>
          <cell r="J457" t="str">
            <v>The Botanical Magazine, Tokyo</v>
          </cell>
          <cell r="K457" t="str">
            <v>52(616):188-195</v>
          </cell>
        </row>
        <row r="458">
          <cell r="A458" t="str">
            <v>1937002</v>
          </cell>
          <cell r="B458" t="str">
            <v>000703</v>
          </cell>
          <cell r="C458" t="str">
            <v>1938702</v>
          </cell>
          <cell r="D458" t="str">
            <v>Kimura,Yojiro</v>
          </cell>
          <cell r="E458" t="str">
            <v>Kimura,Y</v>
          </cell>
          <cell r="F458" t="str">
            <v>1938</v>
          </cell>
          <cell r="G458">
            <v>1935</v>
          </cell>
          <cell r="H458" t="str">
            <v>Hypericorum Japonicarum Descriptio II</v>
          </cell>
          <cell r="J458" t="str">
            <v>Botanical Magazine, Tokyo 52(620):403-408.</v>
          </cell>
        </row>
        <row r="459">
          <cell r="A459" t="str">
            <v>1951014</v>
          </cell>
          <cell r="B459" t="str">
            <v>?</v>
          </cell>
          <cell r="C459" t="str">
            <v>1951701</v>
          </cell>
          <cell r="D459" t="str">
            <v>Kitagawa</v>
          </cell>
          <cell r="E459" t="str">
            <v>Kitagawa</v>
          </cell>
          <cell r="F459" t="str">
            <v>1951</v>
          </cell>
          <cell r="G459">
            <v>1950</v>
          </cell>
          <cell r="J459" t="str">
            <v>The Journal of Japanese Botany</v>
          </cell>
          <cell r="K459" t="str">
            <v>?26:11</v>
          </cell>
        </row>
        <row r="460">
          <cell r="A460" t="str">
            <v>1912007</v>
          </cell>
          <cell r="B460" t="str">
            <v>003589</v>
          </cell>
          <cell r="C460" t="str">
            <v>1934711</v>
          </cell>
          <cell r="D460" t="str">
            <v>Kitamura,Siro</v>
          </cell>
          <cell r="E460" t="str">
            <v>Kitamura</v>
          </cell>
          <cell r="F460" t="str">
            <v>1934</v>
          </cell>
          <cell r="G460">
            <v>1930</v>
          </cell>
          <cell r="H460" t="str">
            <v>Compositae Novae Japonicae VII</v>
          </cell>
          <cell r="J460" t="str">
            <v>ACTA PHYTOTAXOMICA ET GEOBOTANICA</v>
          </cell>
          <cell r="K460" t="str">
            <v>3(2):97-111</v>
          </cell>
        </row>
        <row r="461">
          <cell r="A461" t="str">
            <v>1920008</v>
          </cell>
          <cell r="B461" t="str">
            <v>003590</v>
          </cell>
          <cell r="C461" t="str">
            <v>1934711</v>
          </cell>
          <cell r="D461" t="str">
            <v>Kitamura,Siro</v>
          </cell>
          <cell r="E461" t="str">
            <v>Kitamura</v>
          </cell>
          <cell r="F461" t="str">
            <v>1934</v>
          </cell>
          <cell r="G461">
            <v>1930</v>
          </cell>
          <cell r="H461" t="str">
            <v>Compositae Novae Japonicae VIII</v>
          </cell>
          <cell r="J461" t="str">
            <v>ACTA PHYTOTAXOMICA ET GEOBOTANICA</v>
          </cell>
          <cell r="K461" t="str">
            <v>3(3):128-145</v>
          </cell>
        </row>
        <row r="462">
          <cell r="A462" t="str">
            <v>1925009</v>
          </cell>
          <cell r="B462" t="str">
            <v>003588</v>
          </cell>
          <cell r="C462" t="str">
            <v>1933711</v>
          </cell>
          <cell r="D462" t="str">
            <v>Kitamura,Siro</v>
          </cell>
          <cell r="E462" t="str">
            <v>Kitamura</v>
          </cell>
          <cell r="F462" t="str">
            <v>1933</v>
          </cell>
          <cell r="G462">
            <v>1930</v>
          </cell>
          <cell r="H462" t="str">
            <v>Compositae Novae Japonicae VI</v>
          </cell>
          <cell r="J462" t="str">
            <v>ACTA PHYTOTAXOMICA ET GEOBOTANICA</v>
          </cell>
          <cell r="K462" t="str">
            <v>2(3):171-188</v>
          </cell>
        </row>
        <row r="463">
          <cell r="A463" t="str">
            <v>1927007</v>
          </cell>
          <cell r="B463" t="str">
            <v>003589</v>
          </cell>
          <cell r="C463" t="str">
            <v>1934711</v>
          </cell>
          <cell r="D463" t="str">
            <v>Kitamura,Siro</v>
          </cell>
          <cell r="E463" t="str">
            <v>Kitamura</v>
          </cell>
          <cell r="F463" t="str">
            <v>1934</v>
          </cell>
          <cell r="G463">
            <v>1930</v>
          </cell>
          <cell r="H463" t="str">
            <v>Compositae Novae Japonicae VII</v>
          </cell>
          <cell r="J463" t="str">
            <v>ACTA PHYTOTAXOMICA ET GEOBOTANICA</v>
          </cell>
          <cell r="K463" t="str">
            <v>3(2):97-111</v>
          </cell>
        </row>
        <row r="464">
          <cell r="A464" t="str">
            <v>1930006</v>
          </cell>
          <cell r="B464" t="str">
            <v>003583</v>
          </cell>
          <cell r="C464" t="str">
            <v>単行資料</v>
          </cell>
          <cell r="D464" t="str">
            <v>Kitamura,Siro</v>
          </cell>
          <cell r="E464" t="str">
            <v>Kitamura</v>
          </cell>
          <cell r="F464" t="str">
            <v>1931</v>
          </cell>
          <cell r="G464">
            <v>1930</v>
          </cell>
          <cell r="H464" t="str">
            <v>Cirsium Novum Orientali-Asiaticum</v>
          </cell>
          <cell r="K464" t="str">
            <v>23pp.</v>
          </cell>
        </row>
        <row r="465">
          <cell r="A465" t="str">
            <v>1930007</v>
          </cell>
          <cell r="B465" t="str">
            <v>003584</v>
          </cell>
          <cell r="C465" t="str">
            <v>単行資料</v>
          </cell>
          <cell r="D465" t="str">
            <v>Kitamura,Siro</v>
          </cell>
          <cell r="E465" t="str">
            <v>Kitamura</v>
          </cell>
          <cell r="F465" t="str">
            <v>1931</v>
          </cell>
          <cell r="G465">
            <v>1930</v>
          </cell>
          <cell r="H465" t="str">
            <v>Compositae Novae Japonicae</v>
          </cell>
          <cell r="K465" t="str">
            <v>29pp.</v>
          </cell>
        </row>
        <row r="466">
          <cell r="A466" t="str">
            <v>1930009</v>
          </cell>
          <cell r="B466" t="str">
            <v>003588</v>
          </cell>
          <cell r="C466" t="str">
            <v>1933711</v>
          </cell>
          <cell r="D466" t="str">
            <v>Kitamura,Siro</v>
          </cell>
          <cell r="E466" t="str">
            <v>Kitamura</v>
          </cell>
          <cell r="F466" t="str">
            <v>1933</v>
          </cell>
          <cell r="G466">
            <v>1930</v>
          </cell>
          <cell r="H466" t="str">
            <v>Compositae Novae Japonicae VI</v>
          </cell>
          <cell r="J466" t="str">
            <v>ACTA PHYTOTAXOMICA ET GEOBOTANICA</v>
          </cell>
          <cell r="K466" t="str">
            <v>2(3):171-188</v>
          </cell>
        </row>
        <row r="467">
          <cell r="A467" t="str">
            <v>1931009</v>
          </cell>
          <cell r="B467" t="str">
            <v>003587</v>
          </cell>
          <cell r="C467" t="str">
            <v>1933711</v>
          </cell>
          <cell r="D467" t="str">
            <v>Kitamura,Siro</v>
          </cell>
          <cell r="E467" t="str">
            <v>Kitamura</v>
          </cell>
          <cell r="F467" t="str">
            <v>1933</v>
          </cell>
          <cell r="G467">
            <v>1930</v>
          </cell>
          <cell r="H467" t="str">
            <v>Compositae Novae Japonicae V</v>
          </cell>
          <cell r="J467" t="str">
            <v>ACTA PHYTOTAXOMICA ET GEOBOTANICA</v>
          </cell>
          <cell r="K467" t="str">
            <v>2(2):118-129</v>
          </cell>
        </row>
        <row r="468">
          <cell r="A468" t="str">
            <v>1931100</v>
          </cell>
          <cell r="B468" t="str">
            <v>?</v>
          </cell>
          <cell r="D468" t="str">
            <v>Kitamura</v>
          </cell>
          <cell r="E468" t="str">
            <v>Kitamura</v>
          </cell>
          <cell r="F468" t="str">
            <v>1931</v>
          </cell>
          <cell r="G468">
            <v>1930</v>
          </cell>
          <cell r="J468" t="str">
            <v>Cirsium Nov. Or.-Asia.</v>
          </cell>
        </row>
        <row r="469">
          <cell r="A469" t="str">
            <v>1933008</v>
          </cell>
          <cell r="B469" t="str">
            <v>003590</v>
          </cell>
          <cell r="C469" t="str">
            <v>1934711</v>
          </cell>
          <cell r="D469" t="str">
            <v>Kitamura,Siro</v>
          </cell>
          <cell r="E469" t="str">
            <v>Kitamura</v>
          </cell>
          <cell r="F469" t="str">
            <v>1934</v>
          </cell>
          <cell r="G469">
            <v>1930</v>
          </cell>
          <cell r="H469" t="str">
            <v>Compositae Novae Japonicae VIII</v>
          </cell>
          <cell r="J469" t="str">
            <v>ACTA PHYTOTAXOMICA ET GEOBOTANICA</v>
          </cell>
          <cell r="K469" t="str">
            <v>3(3):128-145</v>
          </cell>
        </row>
        <row r="470">
          <cell r="A470" t="str">
            <v>1912008</v>
          </cell>
          <cell r="B470" t="str">
            <v>003595</v>
          </cell>
          <cell r="C470" t="str">
            <v>1935711</v>
          </cell>
          <cell r="D470" t="str">
            <v>Kitamura,Siro</v>
          </cell>
          <cell r="E470" t="str">
            <v>Kitamura</v>
          </cell>
          <cell r="F470" t="str">
            <v>1935</v>
          </cell>
          <cell r="G470">
            <v>1935</v>
          </cell>
          <cell r="H470" t="str">
            <v>Compositae Novae Japonicae IX</v>
          </cell>
          <cell r="J470" t="str">
            <v>ACTA PHYTOTAXOMICA ET GEOBOTANICA</v>
          </cell>
          <cell r="K470" t="str">
            <v>4(2):71-80</v>
          </cell>
        </row>
        <row r="471">
          <cell r="A471" t="str">
            <v>1924007</v>
          </cell>
          <cell r="B471" t="str">
            <v>003595</v>
          </cell>
          <cell r="C471" t="str">
            <v>1935711</v>
          </cell>
          <cell r="D471" t="str">
            <v>Kitamura,Siro</v>
          </cell>
          <cell r="E471" t="str">
            <v>Kitamura</v>
          </cell>
          <cell r="F471" t="str">
            <v>1935</v>
          </cell>
          <cell r="G471">
            <v>1935</v>
          </cell>
          <cell r="H471" t="str">
            <v>Compositae Novae Japonicae IX</v>
          </cell>
          <cell r="J471" t="str">
            <v>ACTA PHYTOTAXOMICA ET GEOBOTANICA</v>
          </cell>
          <cell r="K471" t="str">
            <v>4(2):71-80</v>
          </cell>
        </row>
        <row r="472">
          <cell r="A472" t="str">
            <v>1933010</v>
          </cell>
          <cell r="B472" t="str">
            <v>003606</v>
          </cell>
          <cell r="C472" t="str">
            <v>1938711</v>
          </cell>
          <cell r="D472" t="str">
            <v>Kitamura,Siro</v>
          </cell>
          <cell r="E472" t="str">
            <v>Kitamura</v>
          </cell>
          <cell r="F472" t="str">
            <v>1938</v>
          </cell>
          <cell r="G472">
            <v>1935</v>
          </cell>
          <cell r="H472" t="str">
            <v>Expositions Plantarum Novarum Orientali-Asiaaaticarum 3</v>
          </cell>
          <cell r="J472" t="str">
            <v>ACTA PHYTOTAXOMICA ET GEOBOTANICA</v>
          </cell>
          <cell r="K472" t="str">
            <v>7(2):63-71</v>
          </cell>
        </row>
        <row r="473">
          <cell r="A473" t="str">
            <v>1935007</v>
          </cell>
          <cell r="B473" t="str">
            <v>003597</v>
          </cell>
          <cell r="C473" t="str">
            <v>1936711</v>
          </cell>
          <cell r="D473" t="str">
            <v>Kitamura,Siro</v>
          </cell>
          <cell r="E473" t="str">
            <v>Kitamura</v>
          </cell>
          <cell r="F473" t="str">
            <v>1936</v>
          </cell>
          <cell r="G473">
            <v>1935</v>
          </cell>
          <cell r="H473" t="str">
            <v>Compositae Novae Japonicae X</v>
          </cell>
          <cell r="J473" t="str">
            <v>ACTA PHYTOTAXOMICA ET GEOBOTANICA</v>
          </cell>
          <cell r="K473" t="str">
            <v>5(1):27-36</v>
          </cell>
        </row>
        <row r="474">
          <cell r="A474" t="str">
            <v>1935010</v>
          </cell>
          <cell r="B474" t="str">
            <v>003606</v>
          </cell>
          <cell r="C474" t="str">
            <v>1938711</v>
          </cell>
          <cell r="D474" t="str">
            <v>Kitamura,Siro</v>
          </cell>
          <cell r="E474" t="str">
            <v>Kitamura</v>
          </cell>
          <cell r="F474" t="str">
            <v>1938</v>
          </cell>
          <cell r="G474">
            <v>1935</v>
          </cell>
          <cell r="H474" t="str">
            <v>Expositions Plantarum Novarum Orientali-Asiaaaticarum 3</v>
          </cell>
          <cell r="J474" t="str">
            <v>ACTA PHYTOTAXOMICA ET GEOBOTANICA</v>
          </cell>
          <cell r="K474" t="str">
            <v>7(2):63-71</v>
          </cell>
        </row>
        <row r="475">
          <cell r="A475" t="str">
            <v>1937100</v>
          </cell>
          <cell r="B475" t="str">
            <v>?</v>
          </cell>
          <cell r="D475" t="str">
            <v>Kitamura</v>
          </cell>
          <cell r="E475" t="str">
            <v>Kitamura</v>
          </cell>
          <cell r="F475" t="str">
            <v>1937</v>
          </cell>
          <cell r="G475">
            <v>1935</v>
          </cell>
          <cell r="J475" t="str">
            <v>Compos. Jap.</v>
          </cell>
          <cell r="K475" t="str">
            <v>Vol.1</v>
          </cell>
        </row>
        <row r="476">
          <cell r="A476" t="str">
            <v>1913011</v>
          </cell>
          <cell r="B476" t="str">
            <v>?</v>
          </cell>
          <cell r="C476" t="str">
            <v>1913702</v>
          </cell>
          <cell r="D476" t="str">
            <v>Koidzumi</v>
          </cell>
          <cell r="E476" t="str">
            <v>Koidzumi</v>
          </cell>
          <cell r="F476" t="str">
            <v>1913</v>
          </cell>
          <cell r="G476">
            <v>1910</v>
          </cell>
          <cell r="J476" t="str">
            <v>The Botanical Magazine, Tokyo</v>
          </cell>
          <cell r="K476" t="str">
            <v>27(  ):143-</v>
          </cell>
        </row>
        <row r="477">
          <cell r="A477" t="str">
            <v>1916011</v>
          </cell>
          <cell r="B477" t="str">
            <v>?</v>
          </cell>
          <cell r="C477" t="str">
            <v>1916702</v>
          </cell>
          <cell r="D477" t="str">
            <v>Koidzumi</v>
          </cell>
          <cell r="E477" t="str">
            <v>Koidzumi</v>
          </cell>
          <cell r="F477" t="str">
            <v>1916</v>
          </cell>
          <cell r="G477">
            <v>1915</v>
          </cell>
          <cell r="J477" t="str">
            <v>The Botanical Magazine, Tokyo</v>
          </cell>
          <cell r="K477" t="str">
            <v>30(  ):82</v>
          </cell>
        </row>
        <row r="478">
          <cell r="A478" t="str">
            <v>1916012</v>
          </cell>
          <cell r="B478" t="str">
            <v>?</v>
          </cell>
          <cell r="C478" t="str">
            <v>1916757</v>
          </cell>
          <cell r="D478" t="str">
            <v>Koidzumi</v>
          </cell>
          <cell r="E478" t="str">
            <v>Koidzumi</v>
          </cell>
          <cell r="F478" t="str">
            <v>1916</v>
          </cell>
          <cell r="G478">
            <v>1915</v>
          </cell>
          <cell r="J478" t="str">
            <v>Icones Plantarum Koisikawaensis</v>
          </cell>
          <cell r="K478" t="str">
            <v>3(2):31</v>
          </cell>
        </row>
        <row r="479">
          <cell r="A479" t="str">
            <v>1917012</v>
          </cell>
          <cell r="B479" t="str">
            <v>?</v>
          </cell>
          <cell r="C479" t="str">
            <v>1917702</v>
          </cell>
          <cell r="D479" t="str">
            <v>Koidzumi</v>
          </cell>
          <cell r="E479" t="str">
            <v>Koidzumi</v>
          </cell>
          <cell r="F479" t="str">
            <v>1917</v>
          </cell>
          <cell r="G479">
            <v>1915</v>
          </cell>
          <cell r="J479" t="str">
            <v>The Botanical Magazine, Tokyo</v>
          </cell>
          <cell r="K479" t="str">
            <v>31:31-34</v>
          </cell>
        </row>
        <row r="480">
          <cell r="A480" t="str">
            <v>1917013</v>
          </cell>
          <cell r="B480" t="str">
            <v>?</v>
          </cell>
          <cell r="C480" t="str">
            <v>1917702</v>
          </cell>
          <cell r="D480" t="str">
            <v>Koidzumi</v>
          </cell>
          <cell r="E480" t="str">
            <v>Koidzumi</v>
          </cell>
          <cell r="F480" t="str">
            <v>1917</v>
          </cell>
          <cell r="G480">
            <v>1915</v>
          </cell>
          <cell r="J480" t="str">
            <v>The Botanical Magazine, Tokyo</v>
          </cell>
          <cell r="K480" t="str">
            <v>31:136-142</v>
          </cell>
        </row>
        <row r="481">
          <cell r="A481" t="str">
            <v>1917015</v>
          </cell>
          <cell r="B481" t="str">
            <v>?</v>
          </cell>
          <cell r="C481" t="str">
            <v>1917702</v>
          </cell>
          <cell r="D481" t="str">
            <v>Koidzumi</v>
          </cell>
          <cell r="E481" t="str">
            <v>Koidzumi</v>
          </cell>
          <cell r="F481" t="str">
            <v>1917</v>
          </cell>
          <cell r="G481">
            <v>1915</v>
          </cell>
          <cell r="J481" t="str">
            <v>The Botanical Magazine, Tokyo</v>
          </cell>
          <cell r="K481" t="str">
            <v>31:254</v>
          </cell>
        </row>
        <row r="482">
          <cell r="A482" t="str">
            <v>1917016</v>
          </cell>
          <cell r="B482" t="str">
            <v>?</v>
          </cell>
          <cell r="C482" t="str">
            <v>1917757</v>
          </cell>
          <cell r="D482" t="str">
            <v>Koidzumi</v>
          </cell>
          <cell r="E482" t="str">
            <v>Koidzumi</v>
          </cell>
          <cell r="F482" t="str">
            <v>1917</v>
          </cell>
          <cell r="G482">
            <v>1915</v>
          </cell>
          <cell r="J482" t="str">
            <v>Icones Plantarum Koisikawaensis</v>
          </cell>
          <cell r="K482" t="str">
            <v>3:113</v>
          </cell>
        </row>
        <row r="483">
          <cell r="A483" t="str">
            <v>1918011</v>
          </cell>
          <cell r="B483" t="str">
            <v>?</v>
          </cell>
          <cell r="C483" t="str">
            <v>1918702</v>
          </cell>
          <cell r="D483" t="str">
            <v>Koidzumi</v>
          </cell>
          <cell r="E483" t="str">
            <v>Koidzumi</v>
          </cell>
          <cell r="F483" t="str">
            <v>1918</v>
          </cell>
          <cell r="G483">
            <v>1915</v>
          </cell>
          <cell r="J483" t="str">
            <v>The Botanical Magazine, Tokyo</v>
          </cell>
          <cell r="K483" t="str">
            <v>32:58-63</v>
          </cell>
        </row>
        <row r="484">
          <cell r="A484" t="str">
            <v>1930100</v>
          </cell>
          <cell r="B484" t="str">
            <v>?</v>
          </cell>
          <cell r="D484" t="str">
            <v>Koidzumi</v>
          </cell>
          <cell r="E484" t="str">
            <v>Koidzumi</v>
          </cell>
          <cell r="F484" t="str">
            <v>1930</v>
          </cell>
          <cell r="G484">
            <v>1930</v>
          </cell>
          <cell r="J484" t="str">
            <v>Fl. Symb. Or.-Asia.</v>
          </cell>
        </row>
        <row r="485">
          <cell r="A485" t="str">
            <v>1933011</v>
          </cell>
          <cell r="B485" t="str">
            <v>?</v>
          </cell>
          <cell r="C485" t="str">
            <v>1933701</v>
          </cell>
          <cell r="D485" t="str">
            <v>Koidzumi,H.</v>
          </cell>
          <cell r="E485" t="str">
            <v>Koidzumi</v>
          </cell>
          <cell r="F485" t="str">
            <v>1933</v>
          </cell>
          <cell r="G485">
            <v>1930</v>
          </cell>
          <cell r="J485" t="str">
            <v>The Journal of Japanese Botany</v>
          </cell>
          <cell r="K485" t="str">
            <v>9:349-358</v>
          </cell>
        </row>
        <row r="486">
          <cell r="A486" t="str">
            <v>1937019</v>
          </cell>
          <cell r="B486" t="str">
            <v>?</v>
          </cell>
          <cell r="D486" t="str">
            <v>Koidzumi,H.</v>
          </cell>
          <cell r="E486" t="str">
            <v>Koidzumi</v>
          </cell>
          <cell r="F486" t="str">
            <v>1937</v>
          </cell>
          <cell r="G486">
            <v>1935</v>
          </cell>
          <cell r="J486" t="str">
            <v>Journ. Pl. Iwateken</v>
          </cell>
          <cell r="K486" t="str">
            <v>2(2):98-100</v>
          </cell>
        </row>
        <row r="487">
          <cell r="A487" t="str">
            <v>1948013</v>
          </cell>
          <cell r="B487" t="str">
            <v>?</v>
          </cell>
          <cell r="C487" t="str">
            <v>1948701</v>
          </cell>
          <cell r="D487" t="str">
            <v>Koidzumi</v>
          </cell>
          <cell r="E487" t="str">
            <v>Koidzumi</v>
          </cell>
          <cell r="F487" t="str">
            <v>1948</v>
          </cell>
          <cell r="G487">
            <v>1945</v>
          </cell>
          <cell r="J487" t="str">
            <v>The Journal of Japanese Botany</v>
          </cell>
          <cell r="K487" t="str">
            <v>22:9</v>
          </cell>
        </row>
        <row r="488">
          <cell r="A488" t="str">
            <v>1979006</v>
          </cell>
          <cell r="B488" t="str">
            <v>003937</v>
          </cell>
          <cell r="C488" t="str">
            <v>1981713</v>
          </cell>
          <cell r="D488" t="str">
            <v>KOJIMA,SATORU</v>
          </cell>
          <cell r="E488" t="str">
            <v>KOJIMA,S</v>
          </cell>
          <cell r="F488" t="str">
            <v>1981</v>
          </cell>
          <cell r="G488">
            <v>1980</v>
          </cell>
          <cell r="H488" t="str">
            <v>New Record of Equisetum variegatum to Eastern Hokkaido, Japan</v>
          </cell>
          <cell r="J488" t="str">
            <v>THE JOURNAL OF PHYTOGEOGRAPHY AND TAXONOMY</v>
          </cell>
          <cell r="K488" t="str">
            <v>29(1):28</v>
          </cell>
        </row>
        <row r="489">
          <cell r="A489" t="str">
            <v>1982002</v>
          </cell>
          <cell r="B489" t="str">
            <v>000356</v>
          </cell>
          <cell r="C489" t="str">
            <v>1983739</v>
          </cell>
          <cell r="D489" t="str">
            <v>Kojima,S.</v>
          </cell>
          <cell r="E489" t="str">
            <v>Kojima,S</v>
          </cell>
          <cell r="F489" t="str">
            <v>1983</v>
          </cell>
          <cell r="G489">
            <v>1980</v>
          </cell>
          <cell r="H489" t="str">
            <v>Phytogeocoenoses of the montane Abies sachalinensis biogeoclimatic zone in Kitami district, Hokkaido, Japan. Ⅰ. Analysis of coniferous forest phytogeocoenoses</v>
          </cell>
          <cell r="J489" t="str">
            <v>Journal of the College of Liberal Arts, Toyama University (Natural Science)</v>
          </cell>
          <cell r="K489" t="str">
            <v>16(2):173-281.</v>
          </cell>
        </row>
        <row r="490">
          <cell r="A490" t="str">
            <v>1878002</v>
          </cell>
          <cell r="B490" t="str">
            <v>000761</v>
          </cell>
          <cell r="C490" t="str">
            <v>1978761</v>
          </cell>
          <cell r="D490" t="str">
            <v>Komiya,Sadashi et Shibata,Chiaki</v>
          </cell>
          <cell r="E490" t="str">
            <v>Komiya,S</v>
          </cell>
          <cell r="F490" t="str">
            <v>1978</v>
          </cell>
          <cell r="G490">
            <v>1975</v>
          </cell>
          <cell r="H490" t="str">
            <v>Distribution of the Droseraceae in Japan</v>
          </cell>
          <cell r="J490" t="str">
            <v>Bulletin of Nippon Dental University</v>
          </cell>
          <cell r="K490" t="str">
            <v>(7):169-205</v>
          </cell>
        </row>
        <row r="491">
          <cell r="A491" t="str">
            <v>1886001</v>
          </cell>
          <cell r="B491" t="str">
            <v>000761</v>
          </cell>
          <cell r="C491" t="str">
            <v>1978761</v>
          </cell>
          <cell r="D491" t="str">
            <v>Komiya,Sadashi et Shibata,Chiaki</v>
          </cell>
          <cell r="E491" t="str">
            <v>Komiya,S</v>
          </cell>
          <cell r="F491" t="str">
            <v>1978</v>
          </cell>
          <cell r="G491">
            <v>1975</v>
          </cell>
          <cell r="H491" t="str">
            <v>Distribution of the Droseraceae in Japan</v>
          </cell>
          <cell r="J491" t="str">
            <v>Bulletin of Nippon Dental University</v>
          </cell>
          <cell r="K491" t="str">
            <v>(7):169-205</v>
          </cell>
        </row>
        <row r="492">
          <cell r="A492" t="str">
            <v>1890003</v>
          </cell>
          <cell r="B492" t="str">
            <v>000761</v>
          </cell>
          <cell r="C492" t="str">
            <v>1978761</v>
          </cell>
          <cell r="D492" t="str">
            <v>Komiya,Sadashi et Shibata,Chiaki</v>
          </cell>
          <cell r="E492" t="str">
            <v>Komiya,S</v>
          </cell>
          <cell r="F492" t="str">
            <v>1978</v>
          </cell>
          <cell r="G492">
            <v>1975</v>
          </cell>
          <cell r="H492" t="str">
            <v>Distribution of the Droseraceae in Japan</v>
          </cell>
          <cell r="J492" t="str">
            <v>Bulletin of Nippon Dental University</v>
          </cell>
          <cell r="K492" t="str">
            <v>(7):169-205</v>
          </cell>
        </row>
        <row r="493">
          <cell r="A493" t="str">
            <v>1897001</v>
          </cell>
          <cell r="B493" t="str">
            <v>000761</v>
          </cell>
          <cell r="C493" t="str">
            <v>1978761</v>
          </cell>
          <cell r="D493" t="str">
            <v>Komiya,Sadashi et Shibata,Chiaki</v>
          </cell>
          <cell r="E493" t="str">
            <v>Komiya,S</v>
          </cell>
          <cell r="F493" t="str">
            <v>1978</v>
          </cell>
          <cell r="G493">
            <v>1975</v>
          </cell>
          <cell r="H493" t="str">
            <v>Distribution of the Droseraceae in Japan</v>
          </cell>
          <cell r="J493" t="str">
            <v>Bulletin of Nippon Dental University</v>
          </cell>
          <cell r="K493" t="str">
            <v>(7):169-205</v>
          </cell>
        </row>
        <row r="494">
          <cell r="A494" t="str">
            <v>1899005</v>
          </cell>
          <cell r="B494" t="str">
            <v>000761</v>
          </cell>
          <cell r="C494" t="str">
            <v>1978761</v>
          </cell>
          <cell r="D494" t="str">
            <v>Komiya,Sadashi et Shibata,Chiaki</v>
          </cell>
          <cell r="E494" t="str">
            <v>Komiya,S</v>
          </cell>
          <cell r="F494" t="str">
            <v>1978</v>
          </cell>
          <cell r="G494">
            <v>1975</v>
          </cell>
          <cell r="H494" t="str">
            <v>Distribution of the Droseraceae in Japan</v>
          </cell>
          <cell r="J494" t="str">
            <v>Bulletin of Nippon Dental University</v>
          </cell>
          <cell r="K494" t="str">
            <v>(7):169-205</v>
          </cell>
        </row>
        <row r="495">
          <cell r="A495" t="str">
            <v>1903001</v>
          </cell>
          <cell r="B495" t="str">
            <v>000761</v>
          </cell>
          <cell r="C495" t="str">
            <v>1978761</v>
          </cell>
          <cell r="D495" t="str">
            <v>Komiya,Sadashi et Shibata,Chiaki</v>
          </cell>
          <cell r="E495" t="str">
            <v>Komiya,S</v>
          </cell>
          <cell r="F495" t="str">
            <v>1978</v>
          </cell>
          <cell r="G495">
            <v>1975</v>
          </cell>
          <cell r="H495" t="str">
            <v>Distribution of the Droseraceae in Japan</v>
          </cell>
          <cell r="J495" t="str">
            <v>Bulletin of Nippon Dental University</v>
          </cell>
          <cell r="K495" t="str">
            <v>(7):169-205</v>
          </cell>
        </row>
        <row r="496">
          <cell r="A496" t="str">
            <v>1906001</v>
          </cell>
          <cell r="B496" t="str">
            <v>000761</v>
          </cell>
          <cell r="C496" t="str">
            <v>1978761</v>
          </cell>
          <cell r="D496" t="str">
            <v>Komiya,Sadashi et Shibata,Chiaki</v>
          </cell>
          <cell r="E496" t="str">
            <v>Komiya,S</v>
          </cell>
          <cell r="F496" t="str">
            <v>1978</v>
          </cell>
          <cell r="G496">
            <v>1975</v>
          </cell>
          <cell r="H496" t="str">
            <v>Distribution of the Droseraceae in Japan</v>
          </cell>
          <cell r="J496" t="str">
            <v>Bulletin of Nippon Dental University</v>
          </cell>
          <cell r="K496" t="str">
            <v>(7):169-205</v>
          </cell>
        </row>
        <row r="497">
          <cell r="A497" t="str">
            <v>1910001</v>
          </cell>
          <cell r="B497" t="str">
            <v>000761</v>
          </cell>
          <cell r="C497" t="str">
            <v>1978761</v>
          </cell>
          <cell r="D497" t="str">
            <v>Komiya,Sadashi et Shibata,Chiaki</v>
          </cell>
          <cell r="E497" t="str">
            <v>Komiya,S</v>
          </cell>
          <cell r="F497" t="str">
            <v>1978</v>
          </cell>
          <cell r="G497">
            <v>1975</v>
          </cell>
          <cell r="H497" t="str">
            <v>Distribution of the Droseraceae in Japan</v>
          </cell>
          <cell r="J497" t="str">
            <v>Bulletin of Nippon Dental University</v>
          </cell>
          <cell r="K497" t="str">
            <v>(7):169-205</v>
          </cell>
        </row>
        <row r="498">
          <cell r="A498" t="str">
            <v>1920002</v>
          </cell>
          <cell r="B498" t="str">
            <v>000761</v>
          </cell>
          <cell r="C498" t="str">
            <v>1978761</v>
          </cell>
          <cell r="D498" t="str">
            <v>Komiya,Sadashi et Shibata,Chiaki</v>
          </cell>
          <cell r="E498" t="str">
            <v>Komiya,S</v>
          </cell>
          <cell r="F498" t="str">
            <v>1978</v>
          </cell>
          <cell r="G498">
            <v>1975</v>
          </cell>
          <cell r="H498" t="str">
            <v>Distribution of the Droseraceae in Japan</v>
          </cell>
          <cell r="J498" t="str">
            <v>Bulletin of Nippon Dental University</v>
          </cell>
          <cell r="K498" t="str">
            <v>(7):169-205</v>
          </cell>
        </row>
        <row r="499">
          <cell r="A499" t="str">
            <v>1928004</v>
          </cell>
          <cell r="B499" t="str">
            <v>000761</v>
          </cell>
          <cell r="C499" t="str">
            <v>1978761</v>
          </cell>
          <cell r="D499" t="str">
            <v>Komiya,Sadashi et Shibata,Chiaki</v>
          </cell>
          <cell r="E499" t="str">
            <v>Komiya,S</v>
          </cell>
          <cell r="F499" t="str">
            <v>1978</v>
          </cell>
          <cell r="G499">
            <v>1975</v>
          </cell>
          <cell r="H499" t="str">
            <v>Distribution of the Droseraceae in Japan</v>
          </cell>
          <cell r="J499" t="str">
            <v>Bulletin of Nippon Dental University</v>
          </cell>
          <cell r="K499" t="str">
            <v>(7):169-205</v>
          </cell>
        </row>
        <row r="500">
          <cell r="A500" t="str">
            <v>1934024</v>
          </cell>
          <cell r="B500" t="str">
            <v>000761</v>
          </cell>
          <cell r="C500" t="str">
            <v>1978761</v>
          </cell>
          <cell r="D500" t="str">
            <v>Komiya,Sadashi et Shibata,Chiaki</v>
          </cell>
          <cell r="E500" t="str">
            <v>Komiya,S</v>
          </cell>
          <cell r="F500" t="str">
            <v>1978</v>
          </cell>
          <cell r="G500">
            <v>1975</v>
          </cell>
          <cell r="H500" t="str">
            <v>Distribution of the Droseraceae in Japan</v>
          </cell>
          <cell r="J500" t="str">
            <v>Bulletin of Nippon Dental University</v>
          </cell>
          <cell r="K500" t="str">
            <v>(7):169-205</v>
          </cell>
        </row>
        <row r="501">
          <cell r="A501" t="str">
            <v>1938001</v>
          </cell>
          <cell r="B501" t="str">
            <v>000761</v>
          </cell>
          <cell r="C501" t="str">
            <v>1978761</v>
          </cell>
          <cell r="D501" t="str">
            <v>Komiya,Sadashi et Shibata,Chiaki</v>
          </cell>
          <cell r="E501" t="str">
            <v>Komiya,S</v>
          </cell>
          <cell r="F501" t="str">
            <v>1978</v>
          </cell>
          <cell r="G501">
            <v>1975</v>
          </cell>
          <cell r="H501" t="str">
            <v>Distribution of the Droseraceae in Japan</v>
          </cell>
          <cell r="J501" t="str">
            <v>Bulletin of Nippon Dental University</v>
          </cell>
          <cell r="K501" t="str">
            <v>(7):169-205</v>
          </cell>
        </row>
        <row r="502">
          <cell r="A502" t="str">
            <v>1941002</v>
          </cell>
          <cell r="B502" t="str">
            <v>000761</v>
          </cell>
          <cell r="C502" t="str">
            <v>1978761</v>
          </cell>
          <cell r="D502" t="str">
            <v>Komiya,Sadashi et Shibata,Chiaki</v>
          </cell>
          <cell r="E502" t="str">
            <v>Komiya,S</v>
          </cell>
          <cell r="F502" t="str">
            <v>1978</v>
          </cell>
          <cell r="G502">
            <v>1975</v>
          </cell>
          <cell r="H502" t="str">
            <v>Distribution of the Droseraceae in Japan</v>
          </cell>
          <cell r="J502" t="str">
            <v>Bulletin of Nippon Dental University</v>
          </cell>
          <cell r="K502" t="str">
            <v>(7):169-205</v>
          </cell>
        </row>
        <row r="503">
          <cell r="A503" t="str">
            <v>1951002</v>
          </cell>
          <cell r="B503" t="str">
            <v>000761</v>
          </cell>
          <cell r="C503" t="str">
            <v>1978761</v>
          </cell>
          <cell r="D503" t="str">
            <v>Komiya,Sadashi et Shibata,Chiaki</v>
          </cell>
          <cell r="E503" t="str">
            <v>Komiya,S</v>
          </cell>
          <cell r="F503" t="str">
            <v>1978</v>
          </cell>
          <cell r="G503">
            <v>1975</v>
          </cell>
          <cell r="H503" t="str">
            <v>Distribution of the Droseraceae in Japan</v>
          </cell>
          <cell r="J503" t="str">
            <v>Bulletin of Nippon Dental University</v>
          </cell>
          <cell r="K503" t="str">
            <v>(7):169-205</v>
          </cell>
        </row>
        <row r="504">
          <cell r="A504" t="str">
            <v>1953001</v>
          </cell>
          <cell r="B504" t="str">
            <v>000761</v>
          </cell>
          <cell r="C504" t="str">
            <v>1978761</v>
          </cell>
          <cell r="D504" t="str">
            <v>Komiya,Sadashi et Shibata,Chiaki</v>
          </cell>
          <cell r="E504" t="str">
            <v>Komiya,S</v>
          </cell>
          <cell r="F504" t="str">
            <v>1978</v>
          </cell>
          <cell r="G504">
            <v>1975</v>
          </cell>
          <cell r="H504" t="str">
            <v>Distribution of the Droseraceae in Japan</v>
          </cell>
          <cell r="J504" t="str">
            <v>Bulletin of Nippon Dental University</v>
          </cell>
          <cell r="K504" t="str">
            <v>(7):169-205</v>
          </cell>
        </row>
        <row r="505">
          <cell r="A505" t="str">
            <v>1954001</v>
          </cell>
          <cell r="B505" t="str">
            <v>000761</v>
          </cell>
          <cell r="C505" t="str">
            <v>1978761</v>
          </cell>
          <cell r="D505" t="str">
            <v>Komiya,Sadashi et Shibata,Chiaki</v>
          </cell>
          <cell r="E505" t="str">
            <v>Komiya,S</v>
          </cell>
          <cell r="F505" t="str">
            <v>1978</v>
          </cell>
          <cell r="G505">
            <v>1975</v>
          </cell>
          <cell r="H505" t="str">
            <v>Distribution of the Droseraceae in Japan</v>
          </cell>
          <cell r="J505" t="str">
            <v>Bulletin of Nippon Dental University</v>
          </cell>
          <cell r="K505" t="str">
            <v>(7):169-205</v>
          </cell>
        </row>
        <row r="506">
          <cell r="A506" t="str">
            <v>1955005</v>
          </cell>
          <cell r="B506" t="str">
            <v>000761</v>
          </cell>
          <cell r="C506" t="str">
            <v>1978761</v>
          </cell>
          <cell r="D506" t="str">
            <v>Komiya,Sadashi et Shibata,Chiaki</v>
          </cell>
          <cell r="E506" t="str">
            <v>Komiya,S</v>
          </cell>
          <cell r="F506" t="str">
            <v>1978</v>
          </cell>
          <cell r="G506">
            <v>1975</v>
          </cell>
          <cell r="H506" t="str">
            <v>Distribution of the Droseraceae in Japan</v>
          </cell>
          <cell r="J506" t="str">
            <v>Bulletin of Nippon Dental University</v>
          </cell>
          <cell r="K506" t="str">
            <v>(7):169-205</v>
          </cell>
        </row>
        <row r="507">
          <cell r="A507" t="str">
            <v>1956007</v>
          </cell>
          <cell r="B507" t="str">
            <v>000761</v>
          </cell>
          <cell r="C507" t="str">
            <v>1978761</v>
          </cell>
          <cell r="D507" t="str">
            <v>Komiya,Sadashi et Shibata,Chiaki</v>
          </cell>
          <cell r="E507" t="str">
            <v>Komiya,S</v>
          </cell>
          <cell r="F507" t="str">
            <v>1978</v>
          </cell>
          <cell r="G507">
            <v>1975</v>
          </cell>
          <cell r="H507" t="str">
            <v>Distribution of the Droseraceae in Japan</v>
          </cell>
          <cell r="J507" t="str">
            <v>Bulletin of Nippon Dental University</v>
          </cell>
          <cell r="K507" t="str">
            <v>(7):169-205</v>
          </cell>
        </row>
        <row r="508">
          <cell r="A508" t="str">
            <v>1958001</v>
          </cell>
          <cell r="B508" t="str">
            <v>000761</v>
          </cell>
          <cell r="C508" t="str">
            <v>1978761</v>
          </cell>
          <cell r="D508" t="str">
            <v>Komiya,Sadashi et Shibata,Chiaki</v>
          </cell>
          <cell r="E508" t="str">
            <v>Komiya,S</v>
          </cell>
          <cell r="F508" t="str">
            <v>1978</v>
          </cell>
          <cell r="G508">
            <v>1975</v>
          </cell>
          <cell r="H508" t="str">
            <v>Distribution of the Droseraceae in Japan</v>
          </cell>
          <cell r="J508" t="str">
            <v>Bulletin of Nippon Dental University</v>
          </cell>
          <cell r="K508" t="str">
            <v>(7):169-205</v>
          </cell>
        </row>
        <row r="509">
          <cell r="A509" t="str">
            <v>1959001</v>
          </cell>
          <cell r="B509" t="str">
            <v>000761</v>
          </cell>
          <cell r="C509" t="str">
            <v>1978761</v>
          </cell>
          <cell r="D509" t="str">
            <v>Komiya,Sadashi et Shibata,Chiaki</v>
          </cell>
          <cell r="E509" t="str">
            <v>Komiya,S</v>
          </cell>
          <cell r="F509" t="str">
            <v>1978</v>
          </cell>
          <cell r="G509">
            <v>1975</v>
          </cell>
          <cell r="H509" t="str">
            <v>Distribution of the Droseraceae in Japan</v>
          </cell>
          <cell r="J509" t="str">
            <v>Bulletin of Nippon Dental University</v>
          </cell>
          <cell r="K509" t="str">
            <v>(7):169-205</v>
          </cell>
        </row>
        <row r="510">
          <cell r="A510" t="str">
            <v>1962002</v>
          </cell>
          <cell r="B510" t="str">
            <v>000761</v>
          </cell>
          <cell r="C510" t="str">
            <v>1978761</v>
          </cell>
          <cell r="D510" t="str">
            <v>Komiya,Sadashi et Shibata,Chiaki</v>
          </cell>
          <cell r="E510" t="str">
            <v>Komiya,S</v>
          </cell>
          <cell r="F510" t="str">
            <v>1978</v>
          </cell>
          <cell r="G510">
            <v>1975</v>
          </cell>
          <cell r="H510" t="str">
            <v>Distribution of the Droseraceae in Japan</v>
          </cell>
          <cell r="J510" t="str">
            <v>Bulletin of Nippon Dental University</v>
          </cell>
          <cell r="K510" t="str">
            <v>(7):169-205</v>
          </cell>
        </row>
        <row r="511">
          <cell r="A511" t="str">
            <v>1964001</v>
          </cell>
          <cell r="B511" t="str">
            <v>000761</v>
          </cell>
          <cell r="C511" t="str">
            <v>1978762</v>
          </cell>
          <cell r="D511" t="str">
            <v>Komiya,Sadashi et Shibata,Chiaki</v>
          </cell>
          <cell r="E511" t="str">
            <v>Komiya,S</v>
          </cell>
          <cell r="F511" t="str">
            <v>1978</v>
          </cell>
          <cell r="G511">
            <v>1975</v>
          </cell>
          <cell r="H511" t="str">
            <v>Distribution of the Droseraceae in Japan</v>
          </cell>
          <cell r="J511" t="str">
            <v>Bulletin of Nippon Dental University</v>
          </cell>
          <cell r="K511" t="str">
            <v>(7):169-205</v>
          </cell>
        </row>
        <row r="512">
          <cell r="A512" t="str">
            <v>1967001</v>
          </cell>
          <cell r="B512" t="str">
            <v>000761</v>
          </cell>
          <cell r="C512" t="str">
            <v>1978761</v>
          </cell>
          <cell r="D512" t="str">
            <v>Komiya,Sadashi et Shibata,Chiaki</v>
          </cell>
          <cell r="E512" t="str">
            <v>Komiya,S</v>
          </cell>
          <cell r="F512" t="str">
            <v>1978</v>
          </cell>
          <cell r="G512">
            <v>1975</v>
          </cell>
          <cell r="H512" t="str">
            <v>Distribution of the Droseraceae in Japan</v>
          </cell>
          <cell r="J512" t="str">
            <v>Bulletin of Nippon Dental University</v>
          </cell>
          <cell r="K512" t="str">
            <v>(7):169-205</v>
          </cell>
        </row>
        <row r="513">
          <cell r="A513" t="str">
            <v>1969003</v>
          </cell>
          <cell r="B513" t="str">
            <v>000761</v>
          </cell>
          <cell r="C513" t="str">
            <v>1978761</v>
          </cell>
          <cell r="D513" t="str">
            <v>Komiya,Sadashi et Shibata,Chiaki</v>
          </cell>
          <cell r="E513" t="str">
            <v>Komiya,S</v>
          </cell>
          <cell r="F513" t="str">
            <v>1978</v>
          </cell>
          <cell r="G513">
            <v>1975</v>
          </cell>
          <cell r="H513" t="str">
            <v>Distribution of the Droseraceae in Japan</v>
          </cell>
          <cell r="J513" t="str">
            <v>Bulletin of Nippon Dental University</v>
          </cell>
          <cell r="K513" t="str">
            <v>(7):169-205</v>
          </cell>
        </row>
        <row r="514">
          <cell r="A514" t="str">
            <v>1970003</v>
          </cell>
          <cell r="B514" t="str">
            <v>000761</v>
          </cell>
          <cell r="C514" t="str">
            <v>1978761</v>
          </cell>
          <cell r="D514" t="str">
            <v>Komiya,Sadashi et Shibata,Chiaki</v>
          </cell>
          <cell r="E514" t="str">
            <v>Komiya,S</v>
          </cell>
          <cell r="F514" t="str">
            <v>1978</v>
          </cell>
          <cell r="G514">
            <v>1975</v>
          </cell>
          <cell r="H514" t="str">
            <v>Distribution of the Droseraceae in Japan</v>
          </cell>
          <cell r="J514" t="str">
            <v>Bulletin of Nippon Dental University</v>
          </cell>
          <cell r="K514" t="str">
            <v>(7):169-205</v>
          </cell>
        </row>
        <row r="515">
          <cell r="A515" t="str">
            <v>1971002</v>
          </cell>
          <cell r="B515" t="str">
            <v>000761</v>
          </cell>
          <cell r="C515" t="str">
            <v>1978761</v>
          </cell>
          <cell r="D515" t="str">
            <v>Komiya,Sadashi et Shibata,Chiaki</v>
          </cell>
          <cell r="E515" t="str">
            <v>Komiya,S</v>
          </cell>
          <cell r="F515" t="str">
            <v>1978</v>
          </cell>
          <cell r="G515">
            <v>1975</v>
          </cell>
          <cell r="H515" t="str">
            <v>Distribution of the Droseraceae in Japan</v>
          </cell>
          <cell r="J515" t="str">
            <v>Bulletin of Nippon Dental University</v>
          </cell>
          <cell r="K515" t="str">
            <v>(7):169-205</v>
          </cell>
        </row>
        <row r="516">
          <cell r="A516" t="str">
            <v>1972003</v>
          </cell>
          <cell r="B516" t="str">
            <v>000761</v>
          </cell>
          <cell r="C516" t="str">
            <v>1978761</v>
          </cell>
          <cell r="D516" t="str">
            <v>Komiya,Sadashi et Shibata,Chiaki</v>
          </cell>
          <cell r="E516" t="str">
            <v>Komiya,S</v>
          </cell>
          <cell r="F516" t="str">
            <v>1978</v>
          </cell>
          <cell r="G516">
            <v>1975</v>
          </cell>
          <cell r="H516" t="str">
            <v>Distribution of the Droseraceae in Japan</v>
          </cell>
          <cell r="J516" t="str">
            <v>Bulletin of Nippon Dental University</v>
          </cell>
          <cell r="K516" t="str">
            <v>(7):169-205</v>
          </cell>
        </row>
        <row r="517">
          <cell r="A517" t="str">
            <v>1973001</v>
          </cell>
          <cell r="B517" t="str">
            <v>000761</v>
          </cell>
          <cell r="C517" t="str">
            <v>1978761</v>
          </cell>
          <cell r="D517" t="str">
            <v>Komiya,Sadashi et Shibata,Chiaki</v>
          </cell>
          <cell r="E517" t="str">
            <v>Komiya,S</v>
          </cell>
          <cell r="F517" t="str">
            <v>1978</v>
          </cell>
          <cell r="G517">
            <v>1975</v>
          </cell>
          <cell r="H517" t="str">
            <v>Distribution of the Droseraceae in Japan</v>
          </cell>
          <cell r="J517" t="str">
            <v>Bulletin of Nippon Dental University</v>
          </cell>
          <cell r="K517" t="str">
            <v>(7):169-205</v>
          </cell>
        </row>
        <row r="518">
          <cell r="A518" t="str">
            <v>1974001</v>
          </cell>
          <cell r="B518" t="str">
            <v>000761</v>
          </cell>
          <cell r="C518" t="str">
            <v>1978761</v>
          </cell>
          <cell r="D518" t="str">
            <v>Komiya,Sadashi et Shibata,Chiaki</v>
          </cell>
          <cell r="E518" t="str">
            <v>Komiya,S</v>
          </cell>
          <cell r="F518" t="str">
            <v>1978</v>
          </cell>
          <cell r="G518">
            <v>1975</v>
          </cell>
          <cell r="H518" t="str">
            <v>Distribution of the Droseraceae in Japan</v>
          </cell>
          <cell r="J518" t="str">
            <v>Bulletin of Nippon Dental University</v>
          </cell>
          <cell r="K518" t="str">
            <v>(7):169-205</v>
          </cell>
        </row>
        <row r="519">
          <cell r="A519" t="str">
            <v>1880001</v>
          </cell>
          <cell r="B519" t="str">
            <v>000760</v>
          </cell>
          <cell r="C519" t="str">
            <v>1980761</v>
          </cell>
          <cell r="D519" t="str">
            <v>Komiya,Sadashi et Shibata,Chiaki</v>
          </cell>
          <cell r="E519" t="str">
            <v>Komiya,S</v>
          </cell>
          <cell r="F519" t="str">
            <v>1980</v>
          </cell>
          <cell r="G519">
            <v>1980</v>
          </cell>
          <cell r="H519" t="str">
            <v>Distribution of the Lentibulariaceae in Japan</v>
          </cell>
          <cell r="J519" t="str">
            <v>Bulletin of Nippon Dental University</v>
          </cell>
          <cell r="K519" t="str">
            <v>(9):163-212</v>
          </cell>
        </row>
        <row r="520">
          <cell r="A520" t="str">
            <v>1884003</v>
          </cell>
          <cell r="B520" t="str">
            <v>000760</v>
          </cell>
          <cell r="C520" t="str">
            <v>1980761</v>
          </cell>
          <cell r="D520" t="str">
            <v>Komiya,Sadashi et Shibata,Chiaki</v>
          </cell>
          <cell r="E520" t="str">
            <v>Komiya,S</v>
          </cell>
          <cell r="F520" t="str">
            <v>1980</v>
          </cell>
          <cell r="G520">
            <v>1980</v>
          </cell>
          <cell r="H520" t="str">
            <v>Distribution of the Lentibulariaceae in Japan</v>
          </cell>
          <cell r="J520" t="str">
            <v>Bulletin of Nippon Dental University</v>
          </cell>
          <cell r="K520" t="str">
            <v>(9):163-212</v>
          </cell>
        </row>
        <row r="521">
          <cell r="A521" t="str">
            <v>1885001</v>
          </cell>
          <cell r="B521" t="str">
            <v>000760</v>
          </cell>
          <cell r="C521" t="str">
            <v>1980761</v>
          </cell>
          <cell r="D521" t="str">
            <v>Komiya,Sadashi et Shibata,Chiaki</v>
          </cell>
          <cell r="E521" t="str">
            <v>Komiya,S</v>
          </cell>
          <cell r="F521" t="str">
            <v>1980</v>
          </cell>
          <cell r="G521">
            <v>1980</v>
          </cell>
          <cell r="H521" t="str">
            <v>Distribution of the Lentibulariaceae in Japan</v>
          </cell>
          <cell r="J521" t="str">
            <v>Bulletin of Nippon Dental University</v>
          </cell>
          <cell r="K521" t="str">
            <v>(9):163-212</v>
          </cell>
        </row>
        <row r="522">
          <cell r="A522" t="str">
            <v>1887003</v>
          </cell>
          <cell r="B522" t="str">
            <v>000760</v>
          </cell>
          <cell r="C522" t="str">
            <v>1980761</v>
          </cell>
          <cell r="D522" t="str">
            <v>Komiya,Sadashi et Shibata,Chiaki</v>
          </cell>
          <cell r="E522" t="str">
            <v>Komiya,S</v>
          </cell>
          <cell r="F522" t="str">
            <v>1980</v>
          </cell>
          <cell r="G522">
            <v>1980</v>
          </cell>
          <cell r="H522" t="str">
            <v>Distribution of the Lentibulariaceae in Japan</v>
          </cell>
          <cell r="J522" t="str">
            <v>Bulletin of Nippon Dental University</v>
          </cell>
          <cell r="K522" t="str">
            <v>(9):163-212</v>
          </cell>
        </row>
        <row r="523">
          <cell r="A523" t="str">
            <v>1888003</v>
          </cell>
          <cell r="B523" t="str">
            <v>000760</v>
          </cell>
          <cell r="C523" t="str">
            <v>1980761</v>
          </cell>
          <cell r="D523" t="str">
            <v>Komiya,Sadashi et Shibata,Chiaki</v>
          </cell>
          <cell r="E523" t="str">
            <v>Komiya,S</v>
          </cell>
          <cell r="F523" t="str">
            <v>1980</v>
          </cell>
          <cell r="G523">
            <v>1980</v>
          </cell>
          <cell r="H523" t="str">
            <v>Distribution of the Lentibulariaceae in Japan</v>
          </cell>
          <cell r="J523" t="str">
            <v>Bulletin of Nippon Dental University</v>
          </cell>
          <cell r="K523" t="str">
            <v>(9):163-212</v>
          </cell>
        </row>
        <row r="524">
          <cell r="A524" t="str">
            <v>1890004</v>
          </cell>
          <cell r="B524" t="str">
            <v>000760</v>
          </cell>
          <cell r="C524" t="str">
            <v>1980761</v>
          </cell>
          <cell r="D524" t="str">
            <v>Komiya,Sadashi et Shibata,Chiaki</v>
          </cell>
          <cell r="E524" t="str">
            <v>Komiya,S</v>
          </cell>
          <cell r="F524" t="str">
            <v>1980</v>
          </cell>
          <cell r="G524">
            <v>1980</v>
          </cell>
          <cell r="H524" t="str">
            <v>Distribution of the Lentibulariaceae in Japan</v>
          </cell>
          <cell r="J524" t="str">
            <v>Bulletin of Nippon Dental University</v>
          </cell>
          <cell r="K524" t="str">
            <v>(9):163-212</v>
          </cell>
        </row>
        <row r="525">
          <cell r="A525" t="str">
            <v>1891001</v>
          </cell>
          <cell r="B525" t="str">
            <v>000760</v>
          </cell>
          <cell r="C525" t="str">
            <v>1980761</v>
          </cell>
          <cell r="D525" t="str">
            <v>Komiya,Sadashi et Shibata,Chiaki</v>
          </cell>
          <cell r="E525" t="str">
            <v>Komiya,S</v>
          </cell>
          <cell r="F525" t="str">
            <v>1980</v>
          </cell>
          <cell r="G525">
            <v>1980</v>
          </cell>
          <cell r="H525" t="str">
            <v>Distribution of the Lentibulariaceae in Japan</v>
          </cell>
          <cell r="J525" t="str">
            <v>Bulletin of Nippon Dental University</v>
          </cell>
          <cell r="K525" t="str">
            <v>(9):163-212</v>
          </cell>
        </row>
        <row r="526">
          <cell r="A526" t="str">
            <v>1892003</v>
          </cell>
          <cell r="B526" t="str">
            <v>000760</v>
          </cell>
          <cell r="C526" t="str">
            <v>1980761</v>
          </cell>
          <cell r="D526" t="str">
            <v>Komiya,Sadashi et Shibata,Chiaki</v>
          </cell>
          <cell r="E526" t="str">
            <v>Komiya,S</v>
          </cell>
          <cell r="F526" t="str">
            <v>1980</v>
          </cell>
          <cell r="G526">
            <v>1980</v>
          </cell>
          <cell r="H526" t="str">
            <v>Distribution of the Lentibulariaceae in Japan</v>
          </cell>
          <cell r="J526" t="str">
            <v>Bulletin of Nippon Dental University</v>
          </cell>
          <cell r="K526" t="str">
            <v>(9):163-212</v>
          </cell>
        </row>
        <row r="527">
          <cell r="A527" t="str">
            <v>1893002</v>
          </cell>
          <cell r="B527" t="str">
            <v>000760</v>
          </cell>
          <cell r="C527" t="str">
            <v>1980761</v>
          </cell>
          <cell r="D527" t="str">
            <v>Komiya,Sadashi et Shibata,Chiaki</v>
          </cell>
          <cell r="E527" t="str">
            <v>Komiya,S</v>
          </cell>
          <cell r="F527" t="str">
            <v>1980</v>
          </cell>
          <cell r="G527">
            <v>1980</v>
          </cell>
          <cell r="H527" t="str">
            <v>Distribution of the Lentibulariaceae in Japan</v>
          </cell>
          <cell r="J527" t="str">
            <v>Bulletin of Nippon Dental University</v>
          </cell>
          <cell r="K527" t="str">
            <v>(9):163-212</v>
          </cell>
        </row>
        <row r="528">
          <cell r="A528" t="str">
            <v>1895001</v>
          </cell>
          <cell r="B528" t="str">
            <v>000760</v>
          </cell>
          <cell r="C528" t="str">
            <v>1980761</v>
          </cell>
          <cell r="D528" t="str">
            <v>Komiya,Sadashi et Shibata,Chiaki</v>
          </cell>
          <cell r="E528" t="str">
            <v>Komiya,S</v>
          </cell>
          <cell r="F528" t="str">
            <v>1980</v>
          </cell>
          <cell r="G528">
            <v>1980</v>
          </cell>
          <cell r="H528" t="str">
            <v>Distribution of the Lentibulariaceae in Japan</v>
          </cell>
          <cell r="J528" t="str">
            <v>Bulletin of Nippon Dental University</v>
          </cell>
          <cell r="K528" t="str">
            <v>(9):163-212</v>
          </cell>
        </row>
        <row r="529">
          <cell r="A529" t="str">
            <v>1903002</v>
          </cell>
          <cell r="B529" t="str">
            <v>000760</v>
          </cell>
          <cell r="C529" t="str">
            <v>1980761</v>
          </cell>
          <cell r="D529" t="str">
            <v>Komiya,Sadashi et Shibata,Chiaki</v>
          </cell>
          <cell r="E529" t="str">
            <v>Komiya,S</v>
          </cell>
          <cell r="F529" t="str">
            <v>1980</v>
          </cell>
          <cell r="G529">
            <v>1980</v>
          </cell>
          <cell r="H529" t="str">
            <v>Distribution of the Lentibulariaceae in Japan</v>
          </cell>
          <cell r="J529" t="str">
            <v>Bulletin of Nippon Dental University</v>
          </cell>
          <cell r="K529" t="str">
            <v>(9):163-212</v>
          </cell>
        </row>
        <row r="530">
          <cell r="A530" t="str">
            <v>1912004</v>
          </cell>
          <cell r="B530" t="str">
            <v>000760</v>
          </cell>
          <cell r="C530" t="str">
            <v>1980761</v>
          </cell>
          <cell r="D530" t="str">
            <v>Komiya,Sadashi et Shibata,Chiaki</v>
          </cell>
          <cell r="E530" t="str">
            <v>Komiya,S</v>
          </cell>
          <cell r="F530" t="str">
            <v>1980</v>
          </cell>
          <cell r="G530">
            <v>1980</v>
          </cell>
          <cell r="H530" t="str">
            <v>Distribution of the Lentibulariaceae in Japan</v>
          </cell>
          <cell r="J530" t="str">
            <v>Bulletin of Nippon Dental University</v>
          </cell>
          <cell r="K530" t="str">
            <v>(9):163-212</v>
          </cell>
        </row>
        <row r="531">
          <cell r="A531" t="str">
            <v>1913004</v>
          </cell>
          <cell r="B531" t="str">
            <v>000760</v>
          </cell>
          <cell r="C531" t="str">
            <v>1980761</v>
          </cell>
          <cell r="D531" t="str">
            <v>Komiya,Sadashi et Shibata,Chiaki</v>
          </cell>
          <cell r="E531" t="str">
            <v>Komiya,S</v>
          </cell>
          <cell r="F531" t="str">
            <v>1980</v>
          </cell>
          <cell r="G531">
            <v>1980</v>
          </cell>
          <cell r="H531" t="str">
            <v>Distribution of the Lentibulariaceae in Japan</v>
          </cell>
          <cell r="J531" t="str">
            <v>Bulletin of Nippon Dental University</v>
          </cell>
          <cell r="K531" t="str">
            <v>(9):163-212</v>
          </cell>
        </row>
        <row r="532">
          <cell r="A532" t="str">
            <v>1915002</v>
          </cell>
          <cell r="B532" t="str">
            <v>000760</v>
          </cell>
          <cell r="C532" t="str">
            <v>1980761</v>
          </cell>
          <cell r="D532" t="str">
            <v>Komiya,Sadashi et Shibata,Chiaki</v>
          </cell>
          <cell r="E532" t="str">
            <v>Komiya,S</v>
          </cell>
          <cell r="F532" t="str">
            <v>1980</v>
          </cell>
          <cell r="G532">
            <v>1980</v>
          </cell>
          <cell r="H532" t="str">
            <v>Distribution of the Lentibulariaceae in Japan</v>
          </cell>
          <cell r="J532" t="str">
            <v>Bulletin of Nippon Dental University</v>
          </cell>
          <cell r="K532" t="str">
            <v>(9):163-212</v>
          </cell>
        </row>
        <row r="533">
          <cell r="A533" t="str">
            <v>1917003</v>
          </cell>
          <cell r="B533" t="str">
            <v>000760</v>
          </cell>
          <cell r="C533" t="str">
            <v>1980761</v>
          </cell>
          <cell r="D533" t="str">
            <v>Komiya,Sadashi et Shibata,Chiaki</v>
          </cell>
          <cell r="E533" t="str">
            <v>Komiya,S</v>
          </cell>
          <cell r="F533" t="str">
            <v>1980</v>
          </cell>
          <cell r="G533">
            <v>1980</v>
          </cell>
          <cell r="H533" t="str">
            <v>Distribution of the Lentibulariaceae in Japan</v>
          </cell>
          <cell r="J533" t="str">
            <v>Bulletin of Nippon Dental University</v>
          </cell>
          <cell r="K533" t="str">
            <v>(9):163-212</v>
          </cell>
        </row>
        <row r="534">
          <cell r="A534" t="str">
            <v>1918001</v>
          </cell>
          <cell r="B534" t="str">
            <v>000760</v>
          </cell>
          <cell r="C534" t="str">
            <v>1980761</v>
          </cell>
          <cell r="D534" t="str">
            <v>Komiya,Sadashi et Shibata,Chiaki</v>
          </cell>
          <cell r="E534" t="str">
            <v>Komiya,S</v>
          </cell>
          <cell r="F534" t="str">
            <v>1980</v>
          </cell>
          <cell r="G534">
            <v>1980</v>
          </cell>
          <cell r="H534" t="str">
            <v>Distribution of the Lentibulariaceae in Japan</v>
          </cell>
          <cell r="J534" t="str">
            <v>Bulletin of Nippon Dental University</v>
          </cell>
          <cell r="K534" t="str">
            <v>(9):163-212</v>
          </cell>
        </row>
        <row r="535">
          <cell r="A535" t="str">
            <v>1919001</v>
          </cell>
          <cell r="B535" t="str">
            <v>000760</v>
          </cell>
          <cell r="C535" t="str">
            <v>1980761</v>
          </cell>
          <cell r="D535" t="str">
            <v>Komiya,Sadashi et Shibata,Chiaki</v>
          </cell>
          <cell r="E535" t="str">
            <v>Komiya,S</v>
          </cell>
          <cell r="F535" t="str">
            <v>1980</v>
          </cell>
          <cell r="G535">
            <v>1980</v>
          </cell>
          <cell r="H535" t="str">
            <v>Distribution of the Lentibulariaceae in Japan</v>
          </cell>
          <cell r="J535" t="str">
            <v>Bulletin of Nippon Dental University</v>
          </cell>
          <cell r="K535" t="str">
            <v>(9):163-212</v>
          </cell>
        </row>
        <row r="536">
          <cell r="A536" t="str">
            <v>1921001</v>
          </cell>
          <cell r="B536" t="str">
            <v>000760</v>
          </cell>
          <cell r="C536" t="str">
            <v>1980761</v>
          </cell>
          <cell r="D536" t="str">
            <v>Komiya,Sadashi et Shibata,Chiaki</v>
          </cell>
          <cell r="E536" t="str">
            <v>Komiya,S</v>
          </cell>
          <cell r="F536" t="str">
            <v>1980</v>
          </cell>
          <cell r="G536">
            <v>1980</v>
          </cell>
          <cell r="H536" t="str">
            <v>Distribution of the Lentibulariaceae in Japan</v>
          </cell>
          <cell r="J536" t="str">
            <v>Bulletin of Nippon Dental University</v>
          </cell>
          <cell r="K536" t="str">
            <v>(9):163-212</v>
          </cell>
        </row>
        <row r="537">
          <cell r="A537" t="str">
            <v>1922002</v>
          </cell>
          <cell r="B537" t="str">
            <v>000760</v>
          </cell>
          <cell r="C537" t="str">
            <v>1980761</v>
          </cell>
          <cell r="D537" t="str">
            <v>Komiya,Sadashi et Shibata,Chiaki</v>
          </cell>
          <cell r="E537" t="str">
            <v>Komiya,S</v>
          </cell>
          <cell r="F537" t="str">
            <v>1980</v>
          </cell>
          <cell r="G537">
            <v>1980</v>
          </cell>
          <cell r="H537" t="str">
            <v>Distribution of the Lentibulariaceae in Japan</v>
          </cell>
          <cell r="J537" t="str">
            <v>Bulletin of Nippon Dental University</v>
          </cell>
          <cell r="K537" t="str">
            <v>(9):163-212</v>
          </cell>
        </row>
        <row r="538">
          <cell r="A538" t="str">
            <v>1925003</v>
          </cell>
          <cell r="B538" t="str">
            <v>000760</v>
          </cell>
          <cell r="C538" t="str">
            <v>1980761</v>
          </cell>
          <cell r="D538" t="str">
            <v>Komiya,Sadashi et Shibata,Chiaki</v>
          </cell>
          <cell r="E538" t="str">
            <v>Komiya,S</v>
          </cell>
          <cell r="F538" t="str">
            <v>1980</v>
          </cell>
          <cell r="G538">
            <v>1980</v>
          </cell>
          <cell r="H538" t="str">
            <v>Distribution of the Lentibulariaceae in Japan</v>
          </cell>
          <cell r="J538" t="str">
            <v>Bulletin of Nippon Dental University</v>
          </cell>
          <cell r="K538" t="str">
            <v>(9):163-212</v>
          </cell>
        </row>
        <row r="539">
          <cell r="A539" t="str">
            <v>1926004</v>
          </cell>
          <cell r="B539" t="str">
            <v>000760</v>
          </cell>
          <cell r="C539" t="str">
            <v>1980761</v>
          </cell>
          <cell r="D539" t="str">
            <v>Komiya,Sadashi et Shibata,Chiaki</v>
          </cell>
          <cell r="E539" t="str">
            <v>Komiya,S</v>
          </cell>
          <cell r="F539" t="str">
            <v>1980</v>
          </cell>
          <cell r="G539">
            <v>1980</v>
          </cell>
          <cell r="H539" t="str">
            <v>Distribution of the Lentibulariaceae in Japan</v>
          </cell>
          <cell r="J539" t="str">
            <v>Bulletin of Nippon Dental University</v>
          </cell>
          <cell r="K539" t="str">
            <v>(9):163-212</v>
          </cell>
        </row>
        <row r="540">
          <cell r="A540" t="str">
            <v>1930003</v>
          </cell>
          <cell r="B540" t="str">
            <v>000760</v>
          </cell>
          <cell r="C540" t="str">
            <v>1980761</v>
          </cell>
          <cell r="D540" t="str">
            <v>Komiya,Sadashi et Shibata,Chiaki</v>
          </cell>
          <cell r="E540" t="str">
            <v>Komiya,S</v>
          </cell>
          <cell r="F540" t="str">
            <v>1980</v>
          </cell>
          <cell r="G540">
            <v>1980</v>
          </cell>
          <cell r="H540" t="str">
            <v>Distribution of the Lentibulariaceae in Japan</v>
          </cell>
          <cell r="J540" t="str">
            <v>Bulletin of Nippon Dental University</v>
          </cell>
          <cell r="K540" t="str">
            <v>(9):163-212</v>
          </cell>
        </row>
        <row r="541">
          <cell r="A541" t="str">
            <v>1932004</v>
          </cell>
          <cell r="B541" t="str">
            <v>000760</v>
          </cell>
          <cell r="C541" t="str">
            <v>1980761</v>
          </cell>
          <cell r="D541" t="str">
            <v>Komiya,Sadashi et Shibata,Chiaki</v>
          </cell>
          <cell r="E541" t="str">
            <v>Komiya,S</v>
          </cell>
          <cell r="F541" t="str">
            <v>1980</v>
          </cell>
          <cell r="G541">
            <v>1980</v>
          </cell>
          <cell r="H541" t="str">
            <v>Distribution of the Lentibulariaceae in Japan</v>
          </cell>
          <cell r="J541" t="str">
            <v>Bulletin of Nippon Dental University</v>
          </cell>
          <cell r="K541" t="str">
            <v>(9):163-212</v>
          </cell>
        </row>
        <row r="542">
          <cell r="A542" t="str">
            <v>1933004</v>
          </cell>
          <cell r="B542" t="str">
            <v>000760</v>
          </cell>
          <cell r="C542" t="str">
            <v>1980761</v>
          </cell>
          <cell r="D542" t="str">
            <v>Komiya,Sadashi et Shibata,Chiaki</v>
          </cell>
          <cell r="E542" t="str">
            <v>Komiya,S</v>
          </cell>
          <cell r="F542" t="str">
            <v>1980</v>
          </cell>
          <cell r="G542">
            <v>1980</v>
          </cell>
          <cell r="H542" t="str">
            <v>Distribution of the Lentibulariaceae in Japan</v>
          </cell>
          <cell r="J542" t="str">
            <v>Bulletin of Nippon Dental University</v>
          </cell>
          <cell r="K542" t="str">
            <v>(9):163-212</v>
          </cell>
        </row>
        <row r="543">
          <cell r="A543" t="str">
            <v>1934009</v>
          </cell>
          <cell r="B543" t="str">
            <v>000760</v>
          </cell>
          <cell r="C543" t="str">
            <v>1980761</v>
          </cell>
          <cell r="D543" t="str">
            <v>Komiya,Sadashi et Shibata,Chiaki</v>
          </cell>
          <cell r="E543" t="str">
            <v>Komiya,S</v>
          </cell>
          <cell r="F543" t="str">
            <v>1980</v>
          </cell>
          <cell r="G543">
            <v>1980</v>
          </cell>
          <cell r="H543" t="str">
            <v>Distribution of the Lentibulariaceae in Japan</v>
          </cell>
          <cell r="J543" t="str">
            <v>Bulletin of Nippon Dental University</v>
          </cell>
          <cell r="K543" t="str">
            <v>(9):163-212</v>
          </cell>
        </row>
        <row r="544">
          <cell r="A544" t="str">
            <v>1936001</v>
          </cell>
          <cell r="B544" t="str">
            <v>000760</v>
          </cell>
          <cell r="C544" t="str">
            <v>1980761</v>
          </cell>
          <cell r="D544" t="str">
            <v>Komiya,Sadashi et Shibata,Chiaki</v>
          </cell>
          <cell r="E544" t="str">
            <v>Komiya,S</v>
          </cell>
          <cell r="F544" t="str">
            <v>1980</v>
          </cell>
          <cell r="G544">
            <v>1980</v>
          </cell>
          <cell r="H544" t="str">
            <v>Distribution of the Lentibulariaceae in Japan</v>
          </cell>
          <cell r="J544" t="str">
            <v>Bulletin of Nippon Dental University</v>
          </cell>
          <cell r="K544" t="str">
            <v>(9):163-212</v>
          </cell>
        </row>
        <row r="545">
          <cell r="A545" t="str">
            <v>1937003</v>
          </cell>
          <cell r="B545" t="str">
            <v>000760</v>
          </cell>
          <cell r="C545" t="str">
            <v>1980761</v>
          </cell>
          <cell r="D545" t="str">
            <v>Komiya,Sadashi et Shibata,Chiaki</v>
          </cell>
          <cell r="E545" t="str">
            <v>Komiya,S</v>
          </cell>
          <cell r="F545" t="str">
            <v>1980</v>
          </cell>
          <cell r="G545">
            <v>1980</v>
          </cell>
          <cell r="H545" t="str">
            <v>Distribution of the Lentibulariaceae in Japan</v>
          </cell>
          <cell r="J545" t="str">
            <v>Bulletin of Nippon Dental University</v>
          </cell>
          <cell r="K545" t="str">
            <v>(9):163-212</v>
          </cell>
        </row>
        <row r="546">
          <cell r="A546" t="str">
            <v>1951004</v>
          </cell>
          <cell r="B546" t="str">
            <v>000760</v>
          </cell>
          <cell r="C546" t="str">
            <v>1980761</v>
          </cell>
          <cell r="D546" t="str">
            <v>Komiya,Sadashi et Shibata,Chiaki</v>
          </cell>
          <cell r="E546" t="str">
            <v>Komiya,S</v>
          </cell>
          <cell r="F546" t="str">
            <v>1980</v>
          </cell>
          <cell r="G546">
            <v>1980</v>
          </cell>
          <cell r="H546" t="str">
            <v>Distribution of the Lentibulariaceae in Japan</v>
          </cell>
          <cell r="J546" t="str">
            <v>Bulletin of Nippon Dental University</v>
          </cell>
          <cell r="K546" t="str">
            <v>(9):163-212</v>
          </cell>
        </row>
        <row r="547">
          <cell r="A547" t="str">
            <v>1952001</v>
          </cell>
          <cell r="B547" t="str">
            <v>000760</v>
          </cell>
          <cell r="C547" t="str">
            <v>1980761</v>
          </cell>
          <cell r="D547" t="str">
            <v>Komiya,Sadashi et Shibata,Chiaki</v>
          </cell>
          <cell r="E547" t="str">
            <v>Komiya,S</v>
          </cell>
          <cell r="F547" t="str">
            <v>1980</v>
          </cell>
          <cell r="G547">
            <v>1980</v>
          </cell>
          <cell r="H547" t="str">
            <v>Distribution of the Lentibulariaceae in Japan</v>
          </cell>
          <cell r="J547" t="str">
            <v>Bulletin of Nippon Dental University</v>
          </cell>
          <cell r="K547" t="str">
            <v>(9):163-212</v>
          </cell>
        </row>
        <row r="548">
          <cell r="A548" t="str">
            <v>1953002</v>
          </cell>
          <cell r="B548" t="str">
            <v>000760</v>
          </cell>
          <cell r="C548" t="str">
            <v>1980761</v>
          </cell>
          <cell r="D548" t="str">
            <v>Komiya,Sadashi et Shibata,Chiaki</v>
          </cell>
          <cell r="E548" t="str">
            <v>Komiya,S</v>
          </cell>
          <cell r="F548" t="str">
            <v>1980</v>
          </cell>
          <cell r="G548">
            <v>1980</v>
          </cell>
          <cell r="H548" t="str">
            <v>Distribution of the Lentibulariaceae in Japan</v>
          </cell>
          <cell r="J548" t="str">
            <v>Bulletin of Nippon Dental University</v>
          </cell>
          <cell r="K548" t="str">
            <v>(9):163-212</v>
          </cell>
        </row>
        <row r="549">
          <cell r="A549" t="str">
            <v>1954003</v>
          </cell>
          <cell r="B549" t="str">
            <v>000760</v>
          </cell>
          <cell r="C549" t="str">
            <v>1980761</v>
          </cell>
          <cell r="D549" t="str">
            <v>Komiya,Sadashi et Shibata,Chiaki</v>
          </cell>
          <cell r="E549" t="str">
            <v>Komiya,S</v>
          </cell>
          <cell r="F549" t="str">
            <v>1980</v>
          </cell>
          <cell r="G549">
            <v>1980</v>
          </cell>
          <cell r="H549" t="str">
            <v>Distribution of the Lentibulariaceae in Japan</v>
          </cell>
          <cell r="J549" t="str">
            <v>Bulletin of Nippon Dental University</v>
          </cell>
          <cell r="K549" t="str">
            <v>(9):163-212</v>
          </cell>
        </row>
        <row r="550">
          <cell r="A550" t="str">
            <v>1956008</v>
          </cell>
          <cell r="B550" t="str">
            <v>000760</v>
          </cell>
          <cell r="C550" t="str">
            <v>1980761</v>
          </cell>
          <cell r="D550" t="str">
            <v>Komiya,Sadashi et Shibata,Chiaki</v>
          </cell>
          <cell r="E550" t="str">
            <v>Komiya,S</v>
          </cell>
          <cell r="F550" t="str">
            <v>1980</v>
          </cell>
          <cell r="G550">
            <v>1980</v>
          </cell>
          <cell r="H550" t="str">
            <v>Distribution of the Lentibulariaceae in Japan</v>
          </cell>
          <cell r="J550" t="str">
            <v>Bulletin of Nippon Dental University</v>
          </cell>
          <cell r="K550" t="str">
            <v>(9):163-212</v>
          </cell>
        </row>
        <row r="551">
          <cell r="A551" t="str">
            <v>1957002</v>
          </cell>
          <cell r="B551" t="str">
            <v>000760</v>
          </cell>
          <cell r="C551" t="str">
            <v>1980761</v>
          </cell>
          <cell r="D551" t="str">
            <v>Komiya,Sadashi et Shibata,Chiaki</v>
          </cell>
          <cell r="E551" t="str">
            <v>Komiya,S</v>
          </cell>
          <cell r="F551" t="str">
            <v>1980</v>
          </cell>
          <cell r="G551">
            <v>1980</v>
          </cell>
          <cell r="H551" t="str">
            <v>Distribution of the Lentibulariaceae in Japan</v>
          </cell>
          <cell r="J551" t="str">
            <v>Bulletin of Nippon Dental University</v>
          </cell>
          <cell r="K551" t="str">
            <v>(9):163-212</v>
          </cell>
        </row>
        <row r="552">
          <cell r="A552" t="str">
            <v>1958002</v>
          </cell>
          <cell r="B552" t="str">
            <v>000760</v>
          </cell>
          <cell r="C552" t="str">
            <v>1980761</v>
          </cell>
          <cell r="D552" t="str">
            <v>Komiya,Sadashi et Shibata,Chiaki</v>
          </cell>
          <cell r="E552" t="str">
            <v>Komiya,S</v>
          </cell>
          <cell r="F552" t="str">
            <v>1980</v>
          </cell>
          <cell r="G552">
            <v>1980</v>
          </cell>
          <cell r="H552" t="str">
            <v>Distribution of the Lentibulariaceae in Japan</v>
          </cell>
          <cell r="J552" t="str">
            <v>Bulletin of Nippon Dental University</v>
          </cell>
          <cell r="K552" t="str">
            <v>(9):163-212</v>
          </cell>
        </row>
        <row r="553">
          <cell r="A553" t="str">
            <v>1959002</v>
          </cell>
          <cell r="B553" t="str">
            <v>000760</v>
          </cell>
          <cell r="C553" t="str">
            <v>1980761</v>
          </cell>
          <cell r="D553" t="str">
            <v>Komiya,Sadashi et Shibata,Chiaki</v>
          </cell>
          <cell r="E553" t="str">
            <v>Komiya,S</v>
          </cell>
          <cell r="F553" t="str">
            <v>1980</v>
          </cell>
          <cell r="G553">
            <v>1980</v>
          </cell>
          <cell r="H553" t="str">
            <v>Distribution of the Lentibulariaceae in Japan</v>
          </cell>
          <cell r="J553" t="str">
            <v>Bulletin of Nippon Dental University</v>
          </cell>
          <cell r="K553" t="str">
            <v>(9):163-212</v>
          </cell>
        </row>
        <row r="554">
          <cell r="A554" t="str">
            <v>1963002</v>
          </cell>
          <cell r="B554" t="str">
            <v>000760</v>
          </cell>
          <cell r="C554" t="str">
            <v>1980761</v>
          </cell>
          <cell r="D554" t="str">
            <v>Komiya,Sadashi et Shibata,Chiaki</v>
          </cell>
          <cell r="E554" t="str">
            <v>Komiya,S</v>
          </cell>
          <cell r="F554" t="str">
            <v>1980</v>
          </cell>
          <cell r="G554">
            <v>1980</v>
          </cell>
          <cell r="H554" t="str">
            <v>Distribution of the Lentibulariaceae in Japan</v>
          </cell>
          <cell r="J554" t="str">
            <v>Bulletin of Nippon Dental University</v>
          </cell>
          <cell r="K554" t="str">
            <v>(9):163-212</v>
          </cell>
        </row>
        <row r="555">
          <cell r="A555" t="str">
            <v>1964002</v>
          </cell>
          <cell r="B555" t="str">
            <v>000760</v>
          </cell>
          <cell r="C555" t="str">
            <v>1980761</v>
          </cell>
          <cell r="D555" t="str">
            <v>Komiya,Sadashi et Shibata,Chiaki</v>
          </cell>
          <cell r="E555" t="str">
            <v>Komiya,S</v>
          </cell>
          <cell r="F555" t="str">
            <v>1980</v>
          </cell>
          <cell r="G555">
            <v>1980</v>
          </cell>
          <cell r="H555" t="str">
            <v>Distribution of the Lentibulariaceae in Japan</v>
          </cell>
          <cell r="J555" t="str">
            <v>Bulletin of Nippon Dental University</v>
          </cell>
          <cell r="K555" t="str">
            <v>(9):163-212</v>
          </cell>
        </row>
        <row r="556">
          <cell r="A556" t="str">
            <v>1969004</v>
          </cell>
          <cell r="B556" t="str">
            <v>000760</v>
          </cell>
          <cell r="C556" t="str">
            <v>1980761</v>
          </cell>
          <cell r="D556" t="str">
            <v>Komiya,Sadashi et Shibata,Chiaki</v>
          </cell>
          <cell r="E556" t="str">
            <v>Komiya,S</v>
          </cell>
          <cell r="F556" t="str">
            <v>1980</v>
          </cell>
          <cell r="G556">
            <v>1980</v>
          </cell>
          <cell r="H556" t="str">
            <v>Distribution of the Lentibulariaceae in Japan</v>
          </cell>
          <cell r="J556" t="str">
            <v>Bulletin of Nippon Dental University</v>
          </cell>
          <cell r="K556" t="str">
            <v>(9):163-212</v>
          </cell>
        </row>
        <row r="557">
          <cell r="A557" t="str">
            <v>1971003</v>
          </cell>
          <cell r="B557" t="str">
            <v>000760</v>
          </cell>
          <cell r="C557" t="str">
            <v>1980761</v>
          </cell>
          <cell r="D557" t="str">
            <v>Komiya,Sadashi et Shibata,Chiaki</v>
          </cell>
          <cell r="E557" t="str">
            <v>Komiya,S</v>
          </cell>
          <cell r="F557" t="str">
            <v>1980</v>
          </cell>
          <cell r="G557">
            <v>1980</v>
          </cell>
          <cell r="H557" t="str">
            <v>Distribution of the Lentibulariaceae in Japan</v>
          </cell>
          <cell r="J557" t="str">
            <v>Bulletin of Nippon Dental University</v>
          </cell>
          <cell r="K557" t="str">
            <v>(9):163-212</v>
          </cell>
        </row>
        <row r="558">
          <cell r="A558" t="str">
            <v>1921011</v>
          </cell>
          <cell r="B558" t="str">
            <v>?</v>
          </cell>
          <cell r="C558" t="str">
            <v>1921753</v>
          </cell>
          <cell r="D558" t="str">
            <v>Kudo</v>
          </cell>
          <cell r="E558" t="str">
            <v>Kudo</v>
          </cell>
          <cell r="F558" t="str">
            <v>1921</v>
          </cell>
          <cell r="G558">
            <v>1920</v>
          </cell>
          <cell r="J558" t="str">
            <v>Journ. Coll. Sci. Univ. Tokyo</v>
          </cell>
          <cell r="K558" t="str">
            <v>43(8):7</v>
          </cell>
        </row>
        <row r="559">
          <cell r="A559" t="str">
            <v>1921100</v>
          </cell>
          <cell r="B559" t="str">
            <v>?</v>
          </cell>
          <cell r="D559" t="str">
            <v>Kudo</v>
          </cell>
          <cell r="E559" t="str">
            <v>Kudo</v>
          </cell>
          <cell r="F559" t="str">
            <v>1921</v>
          </cell>
          <cell r="G559">
            <v>1920</v>
          </cell>
          <cell r="J559" t="str">
            <v>Enum. Labitat. Kuril. et Yezo</v>
          </cell>
        </row>
        <row r="560">
          <cell r="A560" t="str">
            <v>1926011</v>
          </cell>
          <cell r="B560" t="str">
            <v>?</v>
          </cell>
          <cell r="C560" t="str">
            <v>1926701</v>
          </cell>
          <cell r="D560" t="str">
            <v>Kudo</v>
          </cell>
          <cell r="E560" t="str">
            <v>Kudo</v>
          </cell>
          <cell r="F560" t="str">
            <v>1926</v>
          </cell>
          <cell r="G560">
            <v>1925</v>
          </cell>
          <cell r="J560" t="str">
            <v>The Journal of Japanese Botany</v>
          </cell>
          <cell r="K560" t="str">
            <v>2(  ):251</v>
          </cell>
        </row>
        <row r="561">
          <cell r="A561" t="str">
            <v>1979013</v>
          </cell>
          <cell r="C561" t="str">
            <v>1979701</v>
          </cell>
          <cell r="D561" t="str">
            <v>Kurosawa,Sachiko</v>
          </cell>
          <cell r="E561" t="str">
            <v>Kurosawa</v>
          </cell>
          <cell r="F561" t="str">
            <v>1979</v>
          </cell>
          <cell r="G561">
            <v>1975</v>
          </cell>
          <cell r="H561" t="str">
            <v>Notes on chromosome numbers of Spermatophytes(2)</v>
          </cell>
          <cell r="J561" t="str">
            <v>The Journal of Japanese Botany</v>
          </cell>
          <cell r="K561" t="str">
            <v>54(5):155-160</v>
          </cell>
        </row>
        <row r="562">
          <cell r="A562" t="str">
            <v>1908011</v>
          </cell>
          <cell r="B562" t="str">
            <v>?</v>
          </cell>
          <cell r="D562" t="str">
            <v>Leveille</v>
          </cell>
          <cell r="E562" t="str">
            <v>Leveille</v>
          </cell>
          <cell r="F562" t="str">
            <v>1908</v>
          </cell>
          <cell r="G562">
            <v>1905</v>
          </cell>
          <cell r="J562" t="str">
            <v>Fedde Rep.</v>
          </cell>
          <cell r="K562" t="str">
            <v>5:8</v>
          </cell>
        </row>
        <row r="563">
          <cell r="A563" t="str">
            <v>1909012</v>
          </cell>
          <cell r="B563" t="str">
            <v>?</v>
          </cell>
          <cell r="D563" t="str">
            <v>Leveille</v>
          </cell>
          <cell r="E563" t="str">
            <v>Leveille</v>
          </cell>
          <cell r="F563" t="str">
            <v>1909</v>
          </cell>
          <cell r="G563">
            <v>1905</v>
          </cell>
          <cell r="J563" t="str">
            <v>Bulletin de la Societe Botanique de France</v>
          </cell>
          <cell r="K563" t="str">
            <v>56:301</v>
          </cell>
        </row>
        <row r="564">
          <cell r="A564" t="str">
            <v>1911012</v>
          </cell>
          <cell r="B564" t="str">
            <v>?</v>
          </cell>
          <cell r="D564" t="str">
            <v>Leveille</v>
          </cell>
          <cell r="E564" t="str">
            <v>Leveille</v>
          </cell>
          <cell r="F564" t="str">
            <v>1911</v>
          </cell>
          <cell r="G564">
            <v>1910</v>
          </cell>
          <cell r="J564" t="str">
            <v>Fedde Rep.</v>
          </cell>
          <cell r="K564" t="str">
            <v>9:246</v>
          </cell>
        </row>
        <row r="565">
          <cell r="A565" t="str">
            <v>1912011</v>
          </cell>
          <cell r="B565" t="str">
            <v>?</v>
          </cell>
          <cell r="D565" t="str">
            <v>Leveille</v>
          </cell>
          <cell r="E565" t="str">
            <v>Leveille</v>
          </cell>
          <cell r="F565" t="str">
            <v>1912</v>
          </cell>
          <cell r="G565">
            <v>1910</v>
          </cell>
          <cell r="J565" t="str">
            <v>Fedde Rep.</v>
          </cell>
          <cell r="K565" t="str">
            <v>10:352</v>
          </cell>
        </row>
        <row r="566">
          <cell r="A566" t="str">
            <v>1902011</v>
          </cell>
          <cell r="B566" t="str">
            <v>?</v>
          </cell>
          <cell r="C566" t="str">
            <v>1902702</v>
          </cell>
          <cell r="D566" t="str">
            <v>Makino</v>
          </cell>
          <cell r="E566" t="str">
            <v>Makino</v>
          </cell>
          <cell r="F566" t="str">
            <v>1902</v>
          </cell>
          <cell r="G566">
            <v>1900</v>
          </cell>
          <cell r="J566" t="str">
            <v>The Botanical Magazine, Tokyo</v>
          </cell>
          <cell r="K566" t="str">
            <v>16(  ):28</v>
          </cell>
        </row>
        <row r="567">
          <cell r="A567" t="str">
            <v>1912012</v>
          </cell>
          <cell r="B567" t="str">
            <v>?</v>
          </cell>
          <cell r="C567" t="str">
            <v>1912702</v>
          </cell>
          <cell r="D567" t="str">
            <v>Makino</v>
          </cell>
          <cell r="E567" t="str">
            <v>Makino</v>
          </cell>
          <cell r="F567" t="str">
            <v>1912</v>
          </cell>
          <cell r="G567">
            <v>1910</v>
          </cell>
          <cell r="J567" t="str">
            <v>Botanical Magazine, Tokyo</v>
          </cell>
          <cell r="K567" t="str">
            <v>26(  ):291</v>
          </cell>
        </row>
        <row r="568">
          <cell r="A568" t="str">
            <v>1914012</v>
          </cell>
          <cell r="B568" t="str">
            <v>?</v>
          </cell>
          <cell r="C568" t="str">
            <v>1914702</v>
          </cell>
          <cell r="D568" t="str">
            <v>Makino</v>
          </cell>
          <cell r="E568" t="str">
            <v>Makino</v>
          </cell>
          <cell r="F568" t="str">
            <v>1914</v>
          </cell>
          <cell r="G568">
            <v>1910</v>
          </cell>
          <cell r="J568" t="str">
            <v>The Botanical Magazine, Tokyo</v>
          </cell>
          <cell r="K568" t="str">
            <v>28(  ):109</v>
          </cell>
        </row>
        <row r="569">
          <cell r="A569" t="str">
            <v>1903012</v>
          </cell>
          <cell r="B569" t="str">
            <v>?</v>
          </cell>
          <cell r="C569" t="str">
            <v>1903702</v>
          </cell>
          <cell r="D569" t="str">
            <v>Makino,</v>
          </cell>
          <cell r="E569" t="str">
            <v>Makino,</v>
          </cell>
          <cell r="F569" t="str">
            <v>1903</v>
          </cell>
          <cell r="G569">
            <v>1900</v>
          </cell>
          <cell r="J569" t="str">
            <v>The Botanical Magazine, Tokyo</v>
          </cell>
          <cell r="K569" t="str">
            <v>17(  ):212</v>
          </cell>
        </row>
        <row r="570">
          <cell r="A570" t="str">
            <v>1901011</v>
          </cell>
          <cell r="B570" t="str">
            <v>?</v>
          </cell>
          <cell r="C570" t="str">
            <v>1901702</v>
          </cell>
          <cell r="D570" t="str">
            <v>Matsumura,</v>
          </cell>
          <cell r="E570" t="str">
            <v>Matsumur</v>
          </cell>
          <cell r="F570" t="str">
            <v>1901</v>
          </cell>
          <cell r="G570">
            <v>1900</v>
          </cell>
          <cell r="J570" t="str">
            <v>Botanical Magazine, Tokyo</v>
          </cell>
          <cell r="K570" t="str">
            <v>15(  ):116</v>
          </cell>
        </row>
        <row r="571">
          <cell r="A571" t="str">
            <v>0500018</v>
          </cell>
          <cell r="B571" t="str">
            <v>000718</v>
          </cell>
          <cell r="C571" t="str">
            <v>1989713</v>
          </cell>
          <cell r="D571" t="str">
            <v>Matsuo,Kazuhito et Noguchi,Junko</v>
          </cell>
          <cell r="E571" t="str">
            <v>Matsuo,K</v>
          </cell>
          <cell r="F571" t="str">
            <v>1989</v>
          </cell>
          <cell r="G571">
            <v>1985</v>
          </cell>
          <cell r="H571" t="str">
            <v>Karyotype Analysis of Several Plantago Species in Japan, with Special Reference to the Taxonomic Status of Plantago japonica</v>
          </cell>
          <cell r="J571" t="str">
            <v>The Journal of Phytogeography and Taxonomy</v>
          </cell>
          <cell r="K571" t="str">
            <v>37(1):27-35</v>
          </cell>
        </row>
        <row r="572">
          <cell r="A572" t="str">
            <v>1987013</v>
          </cell>
          <cell r="B572" t="str">
            <v>000717</v>
          </cell>
          <cell r="C572" t="str">
            <v>1989713</v>
          </cell>
          <cell r="D572" t="str">
            <v>Matsuo,Kazuhito</v>
          </cell>
          <cell r="E572" t="str">
            <v>Matsuo,K</v>
          </cell>
          <cell r="F572" t="str">
            <v>1989</v>
          </cell>
          <cell r="G572">
            <v>1985</v>
          </cell>
          <cell r="H572" t="str">
            <v>Ecological Distribution and Niche Separation in Two Closely Related Ruderal Plantain Species, Plantago asiatica and P. major</v>
          </cell>
          <cell r="J572" t="str">
            <v>The Journal of Phytogeography and Taxonomy</v>
          </cell>
          <cell r="K572" t="str">
            <v>37:129-135</v>
          </cell>
        </row>
        <row r="573">
          <cell r="A573" t="str">
            <v>1866100</v>
          </cell>
          <cell r="B573" t="str">
            <v>?</v>
          </cell>
          <cell r="D573" t="str">
            <v>Maximowicz</v>
          </cell>
          <cell r="E573" t="str">
            <v>Maximowi</v>
          </cell>
          <cell r="F573" t="str">
            <v>1866</v>
          </cell>
          <cell r="G573">
            <v>1865</v>
          </cell>
          <cell r="J573" t="str">
            <v>Rham. Orient.-Jap.</v>
          </cell>
        </row>
        <row r="574">
          <cell r="A574" t="str">
            <v>1873011</v>
          </cell>
          <cell r="B574" t="str">
            <v>?</v>
          </cell>
          <cell r="D574" t="str">
            <v>Maximowicz</v>
          </cell>
          <cell r="E574" t="str">
            <v>Maximowi</v>
          </cell>
          <cell r="F574" t="str">
            <v>1873</v>
          </cell>
          <cell r="G574">
            <v>1870</v>
          </cell>
          <cell r="J574" t="str">
            <v>Bulletin L'Academie Imperiale Sciences St.-Petersbourg</v>
          </cell>
          <cell r="K574" t="str">
            <v>18:373</v>
          </cell>
        </row>
        <row r="575">
          <cell r="A575" t="str">
            <v>1876011</v>
          </cell>
          <cell r="B575" t="str">
            <v>?</v>
          </cell>
          <cell r="D575" t="str">
            <v>Maximowicz</v>
          </cell>
          <cell r="E575" t="str">
            <v>Maximowi</v>
          </cell>
          <cell r="F575" t="str">
            <v>1876</v>
          </cell>
          <cell r="G575">
            <v>1875</v>
          </cell>
          <cell r="J575" t="str">
            <v>Bulletin L'Academie Imperiale Sciences St.-Petersbourg</v>
          </cell>
          <cell r="K575" t="str">
            <v>22:236</v>
          </cell>
        </row>
        <row r="576">
          <cell r="A576" t="str">
            <v>1877011</v>
          </cell>
          <cell r="B576" t="str">
            <v>?</v>
          </cell>
          <cell r="D576" t="str">
            <v>Maximowicz</v>
          </cell>
          <cell r="E576" t="str">
            <v>Maximowi</v>
          </cell>
          <cell r="F576" t="str">
            <v>1877</v>
          </cell>
          <cell r="G576">
            <v>1875</v>
          </cell>
          <cell r="J576" t="str">
            <v>Bulletin L'Academie Imperiale Sciences St.-Petersbourg</v>
          </cell>
          <cell r="K576" t="str">
            <v>23:324</v>
          </cell>
        </row>
        <row r="577">
          <cell r="A577" t="str">
            <v>1877012</v>
          </cell>
          <cell r="B577" t="str">
            <v>?</v>
          </cell>
          <cell r="D577" t="str">
            <v>Maximowicz</v>
          </cell>
          <cell r="E577" t="str">
            <v>Maximowi</v>
          </cell>
          <cell r="F577" t="str">
            <v>1877</v>
          </cell>
          <cell r="G577">
            <v>1875</v>
          </cell>
          <cell r="J577" t="str">
            <v>Bulletin L'Academie Imperiale Sciences St.-Petersbourg</v>
          </cell>
          <cell r="K577" t="str">
            <v>24:348</v>
          </cell>
        </row>
        <row r="578">
          <cell r="A578" t="str">
            <v>1886011</v>
          </cell>
          <cell r="B578" t="str">
            <v>?</v>
          </cell>
          <cell r="D578" t="str">
            <v>Maximowicz</v>
          </cell>
          <cell r="E578" t="str">
            <v>Maximowi</v>
          </cell>
          <cell r="F578" t="str">
            <v>1886</v>
          </cell>
          <cell r="G578">
            <v>1885</v>
          </cell>
          <cell r="J578" t="str">
            <v>Bull. L'Academie Imperiale Sciences St.-Petersbourg</v>
          </cell>
          <cell r="K578" t="str">
            <v>31:</v>
          </cell>
        </row>
        <row r="579">
          <cell r="A579" t="str">
            <v>1888012</v>
          </cell>
          <cell r="B579" t="str">
            <v>?</v>
          </cell>
          <cell r="D579" t="str">
            <v>Maximowicz</v>
          </cell>
          <cell r="E579" t="str">
            <v>Maximowi</v>
          </cell>
          <cell r="F579" t="str">
            <v>1888</v>
          </cell>
          <cell r="G579">
            <v>1885</v>
          </cell>
          <cell r="J579" t="str">
            <v>Bulletin L'Academie Imperiale Sciences St.-Petersbourg</v>
          </cell>
          <cell r="K579" t="str">
            <v>32:482</v>
          </cell>
        </row>
        <row r="580">
          <cell r="A580" t="str">
            <v>1867100</v>
          </cell>
          <cell r="B580" t="str">
            <v>?</v>
          </cell>
          <cell r="D580" t="str">
            <v>Miquel</v>
          </cell>
          <cell r="E580" t="str">
            <v>Miquel</v>
          </cell>
          <cell r="F580" t="str">
            <v>1867</v>
          </cell>
          <cell r="G580">
            <v>1865</v>
          </cell>
          <cell r="J580" t="str">
            <v>Annales Musei Botanici Lugduno-Batavi</v>
          </cell>
          <cell r="K580" t="str">
            <v>Vol.3</v>
          </cell>
        </row>
        <row r="581">
          <cell r="A581" t="str">
            <v>1914011</v>
          </cell>
          <cell r="B581" t="str">
            <v>?</v>
          </cell>
          <cell r="C581" t="str">
            <v>1914719</v>
          </cell>
          <cell r="D581" t="str">
            <v>Miyabe et Kudo</v>
          </cell>
          <cell r="E581" t="str">
            <v>Miyabe e</v>
          </cell>
          <cell r="F581" t="str">
            <v>1914</v>
          </cell>
          <cell r="G581">
            <v>1910</v>
          </cell>
          <cell r="J581" t="str">
            <v>Transactions of the Sapporo Natural History Society</v>
          </cell>
          <cell r="K581" t="str">
            <v>5:74-76</v>
          </cell>
        </row>
        <row r="582">
          <cell r="A582" t="str">
            <v>1917011</v>
          </cell>
          <cell r="B582" t="str">
            <v>?</v>
          </cell>
          <cell r="C582" t="str">
            <v>1917719</v>
          </cell>
          <cell r="D582" t="str">
            <v>Miyabe et Kudo</v>
          </cell>
          <cell r="E582" t="str">
            <v>Miyabe e</v>
          </cell>
          <cell r="F582" t="str">
            <v>1917</v>
          </cell>
          <cell r="G582">
            <v>1915</v>
          </cell>
          <cell r="J582" t="str">
            <v>Transactions of the Sapporo Natural History Society</v>
          </cell>
          <cell r="K582" t="str">
            <v>6:170-175</v>
          </cell>
        </row>
        <row r="583">
          <cell r="A583" t="str">
            <v>1921012</v>
          </cell>
          <cell r="B583" t="str">
            <v>?</v>
          </cell>
          <cell r="C583" t="str">
            <v>1921719</v>
          </cell>
          <cell r="D583" t="str">
            <v>Miyabe et Kudo</v>
          </cell>
          <cell r="E583" t="str">
            <v>Miyabe e</v>
          </cell>
          <cell r="F583" t="str">
            <v>1921</v>
          </cell>
          <cell r="G583">
            <v>1920</v>
          </cell>
          <cell r="J583" t="str">
            <v>Transactions of the Sapporo Natural History Society</v>
          </cell>
          <cell r="K583" t="str">
            <v>8:3-6</v>
          </cell>
        </row>
        <row r="584">
          <cell r="A584" t="str">
            <v>1937018</v>
          </cell>
          <cell r="B584" t="str">
            <v>?</v>
          </cell>
          <cell r="C584" t="str">
            <v>1937702</v>
          </cell>
          <cell r="D584" t="str">
            <v>Miyabe et Y. Kimura</v>
          </cell>
          <cell r="E584" t="str">
            <v>Miyabe e</v>
          </cell>
          <cell r="F584" t="str">
            <v>1937</v>
          </cell>
          <cell r="G584">
            <v>1935</v>
          </cell>
          <cell r="J584" t="str">
            <v>The Botanical Magazine, Tokyo</v>
          </cell>
          <cell r="K584" t="str">
            <v>51:731</v>
          </cell>
        </row>
        <row r="585">
          <cell r="A585" t="str">
            <v>1924011</v>
          </cell>
          <cell r="B585" t="str">
            <v>?</v>
          </cell>
          <cell r="C585" t="str">
            <v>1924719</v>
          </cell>
          <cell r="D585" t="str">
            <v>Miyabe,Kingo et Kudo,Yushun</v>
          </cell>
          <cell r="E585" t="str">
            <v>Miyabe,K</v>
          </cell>
          <cell r="F585" t="str">
            <v>1924</v>
          </cell>
          <cell r="G585">
            <v>1920</v>
          </cell>
          <cell r="H585" t="str">
            <v>Matearials for a flora of Hokkaido XI</v>
          </cell>
          <cell r="J585" t="str">
            <v>Transactions of the Sapporo Natural History Society</v>
          </cell>
          <cell r="K585" t="str">
            <v>9:61-69</v>
          </cell>
        </row>
        <row r="586">
          <cell r="A586" t="str">
            <v>1930015</v>
          </cell>
          <cell r="B586" t="str">
            <v>000385</v>
          </cell>
          <cell r="C586" t="str">
            <v>1930733</v>
          </cell>
          <cell r="D586" t="str">
            <v>Miyabe,Kingo et Kudo,Yushun</v>
          </cell>
          <cell r="E586" t="str">
            <v>Miyabe,K</v>
          </cell>
          <cell r="F586" t="str">
            <v>1930</v>
          </cell>
          <cell r="G586">
            <v>1930</v>
          </cell>
          <cell r="H586" t="str">
            <v>Flora of Hokkaido and Sachalien I</v>
          </cell>
          <cell r="J586" t="str">
            <v>The Journal of Faculty of Agriculture, Hokkaido Imperial University</v>
          </cell>
          <cell r="K586" t="str">
            <v>26(1):1-79</v>
          </cell>
        </row>
        <row r="587">
          <cell r="A587" t="str">
            <v>1931015</v>
          </cell>
          <cell r="B587" t="str">
            <v>000386</v>
          </cell>
          <cell r="C587" t="str">
            <v>1931733</v>
          </cell>
          <cell r="D587" t="str">
            <v>Miyabe,Kingo et Kudo,Yushun</v>
          </cell>
          <cell r="E587" t="str">
            <v>Miyabe,K</v>
          </cell>
          <cell r="F587" t="str">
            <v>1931</v>
          </cell>
          <cell r="G587">
            <v>1930</v>
          </cell>
          <cell r="H587" t="str">
            <v>Flora of Hokkaido and Sachalien II</v>
          </cell>
          <cell r="J587" t="str">
            <v>Journal of the Faculty of Agriculture, Hokkaido Imperial University</v>
          </cell>
          <cell r="K587" t="str">
            <v>26(2):81-277</v>
          </cell>
        </row>
        <row r="588">
          <cell r="A588" t="str">
            <v>1932011</v>
          </cell>
          <cell r="C588" t="str">
            <v>1932733</v>
          </cell>
          <cell r="D588" t="str">
            <v>Miyabe,Kingo et Kudo,Yushun</v>
          </cell>
          <cell r="E588" t="str">
            <v>Miyabe,K</v>
          </cell>
          <cell r="F588" t="str">
            <v>1932</v>
          </cell>
          <cell r="G588">
            <v>1930</v>
          </cell>
          <cell r="H588" t="str">
            <v>Flora of Hokkaido and Sachalien III</v>
          </cell>
          <cell r="J588" t="str">
            <v>Journal of the Faculty of Agriculture, Hokkaido Imperial University</v>
          </cell>
          <cell r="K588" t="str">
            <v>26(3):279-387</v>
          </cell>
        </row>
        <row r="589">
          <cell r="A589" t="str">
            <v>1933015</v>
          </cell>
          <cell r="B589" t="str">
            <v>?</v>
          </cell>
          <cell r="C589" t="str">
            <v>1933719</v>
          </cell>
          <cell r="D589" t="str">
            <v>Miyabe,Kingo et Tatewaki,Misao</v>
          </cell>
          <cell r="E589" t="str">
            <v>Miyabe,K</v>
          </cell>
          <cell r="F589" t="str">
            <v>1933</v>
          </cell>
          <cell r="G589">
            <v>1930</v>
          </cell>
          <cell r="H589" t="str">
            <v>Cuntributions to the flora of Northern Japan I</v>
          </cell>
          <cell r="J589" t="str">
            <v>Transactions of the Sapporo Natural History Society</v>
          </cell>
          <cell r="K589" t="str">
            <v>13(1):1-5</v>
          </cell>
        </row>
        <row r="590">
          <cell r="A590" t="str">
            <v>1933016</v>
          </cell>
          <cell r="B590" t="str">
            <v>?</v>
          </cell>
          <cell r="C590" t="str">
            <v>1933719</v>
          </cell>
          <cell r="D590" t="str">
            <v>Miyabe,Kingo et Tatewaki,Misao</v>
          </cell>
          <cell r="E590" t="str">
            <v>Miyabe,K</v>
          </cell>
          <cell r="F590" t="str">
            <v>1933</v>
          </cell>
          <cell r="G590">
            <v>1930</v>
          </cell>
          <cell r="H590" t="str">
            <v>Cuntributions to the flora of Northern Japan II</v>
          </cell>
          <cell r="J590" t="str">
            <v>Transactions of the Sapporo Natural History Society</v>
          </cell>
          <cell r="K590" t="str">
            <v>13(2):69-73</v>
          </cell>
        </row>
        <row r="591">
          <cell r="A591" t="str">
            <v>1934018</v>
          </cell>
          <cell r="B591" t="str">
            <v>?</v>
          </cell>
          <cell r="C591" t="str">
            <v>1934719</v>
          </cell>
          <cell r="D591" t="str">
            <v>Miyabe,Kingo et Tatewaki,Misao</v>
          </cell>
          <cell r="E591" t="str">
            <v>Miyabe,K</v>
          </cell>
          <cell r="F591" t="str">
            <v>1934</v>
          </cell>
          <cell r="G591">
            <v>1930</v>
          </cell>
          <cell r="H591" t="str">
            <v>Cuntributions to the flora of Northern Japan IV</v>
          </cell>
          <cell r="J591" t="str">
            <v>Transactions of the Sapporo Natural History Society</v>
          </cell>
          <cell r="K591" t="str">
            <v>13(14):337-384</v>
          </cell>
        </row>
        <row r="592">
          <cell r="A592" t="str">
            <v>1934020</v>
          </cell>
          <cell r="B592" t="str">
            <v>?</v>
          </cell>
          <cell r="C592" t="str">
            <v>1934719</v>
          </cell>
          <cell r="D592" t="str">
            <v>Miyabe,Kingo et Tatewaki,Misao</v>
          </cell>
          <cell r="E592" t="str">
            <v>Miyabe,K</v>
          </cell>
          <cell r="F592" t="str">
            <v>1934</v>
          </cell>
          <cell r="G592">
            <v>1930</v>
          </cell>
          <cell r="H592" t="str">
            <v>Cuntributions to the flora of Northern Japan III</v>
          </cell>
          <cell r="J592" t="str">
            <v>Transactions of the Sapporo Natural History Society</v>
          </cell>
          <cell r="K592" t="str">
            <v>13(3):105-111</v>
          </cell>
        </row>
        <row r="593">
          <cell r="A593" t="str">
            <v>1935022</v>
          </cell>
          <cell r="B593" t="str">
            <v>?</v>
          </cell>
          <cell r="C593" t="str">
            <v>1935719</v>
          </cell>
          <cell r="D593" t="str">
            <v>Miyabe,Kingo et Tatewaki,Misao</v>
          </cell>
          <cell r="E593" t="str">
            <v>Miyabe,K</v>
          </cell>
          <cell r="F593" t="str">
            <v>1935</v>
          </cell>
          <cell r="G593">
            <v>1935</v>
          </cell>
          <cell r="H593" t="str">
            <v>Cuntributions to the flora of Northern Japan V</v>
          </cell>
          <cell r="J593" t="str">
            <v>Transactions of the Sapporo Natural History Society</v>
          </cell>
          <cell r="K593" t="str">
            <v>14(1):1-10</v>
          </cell>
        </row>
        <row r="594">
          <cell r="A594" t="str">
            <v>1936021</v>
          </cell>
          <cell r="B594" t="str">
            <v>?</v>
          </cell>
          <cell r="C594" t="str">
            <v>1936719</v>
          </cell>
          <cell r="D594" t="str">
            <v>Miyabe,Kingo et Tatewaki,Misao</v>
          </cell>
          <cell r="E594" t="str">
            <v>Miyabe,K</v>
          </cell>
          <cell r="F594" t="str">
            <v>1936</v>
          </cell>
          <cell r="G594">
            <v>1935</v>
          </cell>
          <cell r="H594" t="str">
            <v>Cuntributions to the flora of Northern Japan VII</v>
          </cell>
          <cell r="J594" t="str">
            <v>Transactions of the Sapporo Natural History Society</v>
          </cell>
          <cell r="K594" t="str">
            <v>14(3):181-192</v>
          </cell>
        </row>
        <row r="595">
          <cell r="A595" t="str">
            <v>1936022</v>
          </cell>
          <cell r="B595" t="str">
            <v>?</v>
          </cell>
          <cell r="C595" t="str">
            <v>1936719</v>
          </cell>
          <cell r="D595" t="str">
            <v>Miyabe,Kingo et Tatewaki,Misao</v>
          </cell>
          <cell r="E595" t="str">
            <v>Miyabe,K</v>
          </cell>
          <cell r="F595" t="str">
            <v>1936</v>
          </cell>
          <cell r="G595">
            <v>1935</v>
          </cell>
          <cell r="H595" t="str">
            <v>Cuntributions to the flora of Northern Japan VIII</v>
          </cell>
          <cell r="J595" t="str">
            <v>Transactions of the Sapporo Natural History Society</v>
          </cell>
          <cell r="K595" t="str">
            <v>14(4):255-270</v>
          </cell>
        </row>
        <row r="596">
          <cell r="A596" t="str">
            <v>1938027</v>
          </cell>
          <cell r="B596" t="str">
            <v>?</v>
          </cell>
          <cell r="C596" t="str">
            <v>1938719</v>
          </cell>
          <cell r="D596" t="str">
            <v>Miyabe,Kingo et Tatewaki,Misao</v>
          </cell>
          <cell r="E596" t="str">
            <v>Miyabe,K</v>
          </cell>
          <cell r="F596" t="str">
            <v>1938</v>
          </cell>
          <cell r="G596">
            <v>1935</v>
          </cell>
          <cell r="H596" t="str">
            <v>Cuntributions to the flora of Northern Japan X</v>
          </cell>
          <cell r="J596" t="str">
            <v>Transactions of the Sapporo Natural History Society</v>
          </cell>
          <cell r="K596" t="str">
            <v>15(3):128-139</v>
          </cell>
        </row>
        <row r="597">
          <cell r="A597" t="str">
            <v>1939014</v>
          </cell>
          <cell r="B597" t="str">
            <v>?</v>
          </cell>
          <cell r="C597" t="str">
            <v>1939719</v>
          </cell>
          <cell r="D597" t="str">
            <v>Miyabe,Kingo et Tatewaki,Misao</v>
          </cell>
          <cell r="E597" t="str">
            <v>Miyabe,K</v>
          </cell>
          <cell r="F597" t="str">
            <v>1939</v>
          </cell>
          <cell r="G597">
            <v>1935</v>
          </cell>
          <cell r="H597" t="str">
            <v>Cuntributions to the flora of Northern Japan XII</v>
          </cell>
          <cell r="J597" t="str">
            <v>Transactions of the Sapporo Natural History Society</v>
          </cell>
          <cell r="K597" t="str">
            <v>16(1):1-8</v>
          </cell>
        </row>
        <row r="598">
          <cell r="A598" t="str">
            <v>1940011</v>
          </cell>
          <cell r="B598" t="str">
            <v>?</v>
          </cell>
          <cell r="C598" t="str">
            <v>1940719</v>
          </cell>
          <cell r="D598" t="str">
            <v>Miyabe,Kingo et Tatewaki,Misao</v>
          </cell>
          <cell r="E598" t="str">
            <v>Miyabe,K</v>
          </cell>
          <cell r="F598" t="str">
            <v>1940</v>
          </cell>
          <cell r="G598">
            <v>1940</v>
          </cell>
          <cell r="H598" t="str">
            <v>Cuntributions to the flora of Northern Japan XIII</v>
          </cell>
          <cell r="J598" t="str">
            <v>Transactions of the Sapporo Natural History Society</v>
          </cell>
          <cell r="K598" t="str">
            <v>16(3):181-192</v>
          </cell>
        </row>
        <row r="599">
          <cell r="A599" t="str">
            <v>1972004</v>
          </cell>
          <cell r="C599" t="str">
            <v>1985751</v>
          </cell>
          <cell r="D599" t="str">
            <v>Mori,Chiharu</v>
          </cell>
          <cell r="E599" t="str">
            <v>Mori,Chi</v>
          </cell>
          <cell r="F599" t="str">
            <v>1985</v>
          </cell>
          <cell r="G599">
            <v>1985</v>
          </cell>
          <cell r="H599" t="str">
            <v>Phytosociological Studies on the Weed Community of the Paddy Field of Japan, with Special Reference to its Spring Phase</v>
          </cell>
          <cell r="J599" t="str">
            <v>The Journal of Science of the Hiroshima University Series B Division 2 (Botany)</v>
          </cell>
          <cell r="K599" t="str">
            <v>19(2):299-319</v>
          </cell>
        </row>
        <row r="600">
          <cell r="A600" t="str">
            <v>1973004</v>
          </cell>
          <cell r="C600" t="str">
            <v>1985751</v>
          </cell>
          <cell r="D600" t="str">
            <v>Mori,Chiharu</v>
          </cell>
          <cell r="E600" t="str">
            <v>Mori,Chi</v>
          </cell>
          <cell r="F600" t="str">
            <v>1985</v>
          </cell>
          <cell r="G600">
            <v>1985</v>
          </cell>
          <cell r="H600" t="str">
            <v>Phytosociological Studies on the Weed Community of the Paddy Field of Japan, with Special Reference to its Spring Phase</v>
          </cell>
          <cell r="J600" t="str">
            <v>The Journal of Science of the Hiroshima University Series B Dvision 2 (Botany)</v>
          </cell>
          <cell r="K600" t="str">
            <v>19(2):299-319</v>
          </cell>
        </row>
        <row r="601">
          <cell r="A601" t="str">
            <v>1974004</v>
          </cell>
          <cell r="C601" t="str">
            <v>1985751</v>
          </cell>
          <cell r="D601" t="str">
            <v>Mori,Chiharu</v>
          </cell>
          <cell r="E601" t="str">
            <v>Mori,Chi</v>
          </cell>
          <cell r="F601" t="str">
            <v>1985</v>
          </cell>
          <cell r="G601">
            <v>1985</v>
          </cell>
          <cell r="H601" t="str">
            <v>Phytosociological Studies on the Weed Community of the Paddy Field of Japan, with Special Reference to its Spring Phase</v>
          </cell>
          <cell r="J601" t="str">
            <v>The Journal of Science of the Hiroshima University Series B Division 2 (Botany)</v>
          </cell>
          <cell r="K601" t="str">
            <v>19(2):299-319</v>
          </cell>
        </row>
        <row r="602">
          <cell r="A602" t="str">
            <v>1976004</v>
          </cell>
          <cell r="C602" t="str">
            <v>1985751</v>
          </cell>
          <cell r="D602" t="str">
            <v>Mori,Chiharu</v>
          </cell>
          <cell r="E602" t="str">
            <v>Mori,Chi</v>
          </cell>
          <cell r="F602" t="str">
            <v>1985</v>
          </cell>
          <cell r="G602">
            <v>1985</v>
          </cell>
          <cell r="H602" t="str">
            <v>Phytosociological Studies on the Weed Community of the Paddy Field of Japan, with Special Reference to its Spring Phase</v>
          </cell>
          <cell r="J602" t="str">
            <v>The Journal of Science of the Hiroshima University Series B Division 2 (Botany)</v>
          </cell>
          <cell r="K602" t="str">
            <v>19(2):299-319</v>
          </cell>
        </row>
        <row r="603">
          <cell r="A603" t="str">
            <v>1933009</v>
          </cell>
          <cell r="C603" t="str">
            <v>論文個別</v>
          </cell>
          <cell r="D603" t="str">
            <v>MURATA,JIN</v>
          </cell>
          <cell r="E603" t="str">
            <v>MURATA,J</v>
          </cell>
          <cell r="F603" t="str">
            <v>1989</v>
          </cell>
          <cell r="G603">
            <v>1985</v>
          </cell>
          <cell r="H603" t="str">
            <v>A Synopsis of Tripterospermum (Gentianacaea)</v>
          </cell>
          <cell r="J603" t="str">
            <v>Journal of the Faculty of Science, University of Tokyo III</v>
          </cell>
          <cell r="K603" t="str">
            <v>14(4):273-339</v>
          </cell>
        </row>
        <row r="604">
          <cell r="A604" t="str">
            <v>1911011</v>
          </cell>
          <cell r="B604" t="str">
            <v>?</v>
          </cell>
          <cell r="C604" t="str">
            <v>1911702</v>
          </cell>
          <cell r="D604" t="str">
            <v>Nakai</v>
          </cell>
          <cell r="E604" t="str">
            <v>Nakai</v>
          </cell>
          <cell r="F604" t="str">
            <v>1911</v>
          </cell>
          <cell r="G604">
            <v>1910</v>
          </cell>
          <cell r="J604" t="str">
            <v>The Botanical Magazine, Tokyo</v>
          </cell>
          <cell r="K604" t="str">
            <v>25(  ):148-</v>
          </cell>
        </row>
        <row r="605">
          <cell r="A605" t="str">
            <v>1917014</v>
          </cell>
          <cell r="B605" t="str">
            <v>?</v>
          </cell>
          <cell r="C605" t="str">
            <v>1917702</v>
          </cell>
          <cell r="D605" t="str">
            <v>Nakai</v>
          </cell>
          <cell r="E605" t="str">
            <v>Nakai</v>
          </cell>
          <cell r="F605" t="str">
            <v>1917</v>
          </cell>
          <cell r="G605">
            <v>1915</v>
          </cell>
          <cell r="J605" t="str">
            <v>The Botanical Magazine, Tokyo</v>
          </cell>
          <cell r="K605" t="str">
            <v>31:25</v>
          </cell>
        </row>
        <row r="606">
          <cell r="A606" t="str">
            <v>1920011</v>
          </cell>
          <cell r="B606" t="str">
            <v>?</v>
          </cell>
          <cell r="C606" t="str">
            <v>1920702</v>
          </cell>
          <cell r="D606" t="str">
            <v>Nakai</v>
          </cell>
          <cell r="E606" t="str">
            <v>Nakai</v>
          </cell>
          <cell r="F606" t="str">
            <v>1920</v>
          </cell>
          <cell r="G606">
            <v>1920</v>
          </cell>
          <cell r="J606" t="str">
            <v>The Botanical Magazine, Tokyo</v>
          </cell>
          <cell r="K606" t="str">
            <v>34:44</v>
          </cell>
        </row>
        <row r="607">
          <cell r="A607" t="str">
            <v>1922011</v>
          </cell>
          <cell r="B607" t="str">
            <v>?</v>
          </cell>
          <cell r="C607" t="str">
            <v>1922702</v>
          </cell>
          <cell r="D607" t="str">
            <v>Nakai</v>
          </cell>
          <cell r="E607" t="str">
            <v>Nakai</v>
          </cell>
          <cell r="F607" t="str">
            <v>1922</v>
          </cell>
          <cell r="G607">
            <v>1920</v>
          </cell>
          <cell r="J607" t="str">
            <v>The Botanical Magazine, Tokyo</v>
          </cell>
          <cell r="K607" t="str">
            <v>36:126</v>
          </cell>
        </row>
        <row r="608">
          <cell r="A608" t="str">
            <v>1922012</v>
          </cell>
          <cell r="B608" t="str">
            <v>?</v>
          </cell>
          <cell r="C608" t="str">
            <v>1922702</v>
          </cell>
          <cell r="D608" t="str">
            <v>Nakai</v>
          </cell>
          <cell r="E608" t="str">
            <v>Nakai</v>
          </cell>
          <cell r="F608" t="str">
            <v>1922</v>
          </cell>
          <cell r="G608">
            <v>1920</v>
          </cell>
          <cell r="J608" t="str">
            <v>The Botanical Magazine, Tokyo</v>
          </cell>
          <cell r="K608" t="str">
            <v>36:31</v>
          </cell>
        </row>
        <row r="609">
          <cell r="A609" t="str">
            <v>1925011</v>
          </cell>
          <cell r="B609" t="str">
            <v>?</v>
          </cell>
          <cell r="C609" t="str">
            <v>1925702</v>
          </cell>
          <cell r="D609" t="str">
            <v>Nakai</v>
          </cell>
          <cell r="E609" t="str">
            <v>Nakai</v>
          </cell>
          <cell r="F609" t="str">
            <v>1925</v>
          </cell>
          <cell r="G609">
            <v>1925</v>
          </cell>
          <cell r="J609" t="str">
            <v>The Botanical Magazine, Tokyo</v>
          </cell>
          <cell r="K609" t="str">
            <v>39:309</v>
          </cell>
        </row>
        <row r="610">
          <cell r="A610" t="str">
            <v>1929011</v>
          </cell>
          <cell r="B610" t="str">
            <v>?</v>
          </cell>
          <cell r="C610" t="str">
            <v>1929702</v>
          </cell>
          <cell r="D610" t="str">
            <v>Nakai</v>
          </cell>
          <cell r="E610" t="str">
            <v>Nakai</v>
          </cell>
          <cell r="F610" t="str">
            <v>1929</v>
          </cell>
          <cell r="G610">
            <v>1925</v>
          </cell>
          <cell r="J610" t="str">
            <v>The Botanical Magazine, Tokyo</v>
          </cell>
          <cell r="K610" t="str">
            <v>43:457</v>
          </cell>
        </row>
        <row r="611">
          <cell r="A611" t="str">
            <v>1931012</v>
          </cell>
          <cell r="B611" t="str">
            <v>?</v>
          </cell>
          <cell r="C611" t="str">
            <v>1931702</v>
          </cell>
          <cell r="D611" t="str">
            <v>Nakai</v>
          </cell>
          <cell r="E611" t="str">
            <v>Nakai</v>
          </cell>
          <cell r="F611" t="str">
            <v>1931</v>
          </cell>
          <cell r="G611">
            <v>1930</v>
          </cell>
          <cell r="J611" t="str">
            <v>The Botanical Magazine, Tokyo</v>
          </cell>
          <cell r="K611" t="str">
            <v>45:127</v>
          </cell>
        </row>
        <row r="612">
          <cell r="A612" t="str">
            <v>1931013</v>
          </cell>
          <cell r="B612" t="str">
            <v>?</v>
          </cell>
          <cell r="C612" t="str">
            <v>1931702</v>
          </cell>
          <cell r="D612" t="str">
            <v>Nakai</v>
          </cell>
          <cell r="E612" t="str">
            <v>Nakai</v>
          </cell>
          <cell r="F612" t="str">
            <v>1931</v>
          </cell>
          <cell r="G612">
            <v>1930</v>
          </cell>
          <cell r="J612" t="str">
            <v>The Botanical Magazine, Tokyo</v>
          </cell>
          <cell r="K612" t="str">
            <v>45:629</v>
          </cell>
        </row>
        <row r="613">
          <cell r="A613" t="str">
            <v>1932012</v>
          </cell>
          <cell r="B613" t="str">
            <v>?</v>
          </cell>
          <cell r="C613" t="str">
            <v>1932702</v>
          </cell>
          <cell r="D613" t="str">
            <v>Nakai</v>
          </cell>
          <cell r="E613" t="str">
            <v>Nakai</v>
          </cell>
          <cell r="F613" t="str">
            <v>1932</v>
          </cell>
          <cell r="G613">
            <v>1930</v>
          </cell>
          <cell r="J613" t="str">
            <v>The Botanical Magazine, Tokyo</v>
          </cell>
          <cell r="K613" t="str">
            <v>46:56</v>
          </cell>
        </row>
        <row r="614">
          <cell r="A614" t="str">
            <v>1934016</v>
          </cell>
          <cell r="B614" t="str">
            <v>?</v>
          </cell>
          <cell r="C614" t="str">
            <v>1934702</v>
          </cell>
          <cell r="D614" t="str">
            <v>Nakai</v>
          </cell>
          <cell r="E614" t="str">
            <v>Nakai</v>
          </cell>
          <cell r="F614" t="str">
            <v>1934</v>
          </cell>
          <cell r="G614">
            <v>1930</v>
          </cell>
          <cell r="J614" t="str">
            <v>The Botanical Magazine, Tokyo</v>
          </cell>
          <cell r="K614" t="str">
            <v>48(   ):782</v>
          </cell>
        </row>
        <row r="615">
          <cell r="A615" t="str">
            <v>1937020</v>
          </cell>
          <cell r="B615" t="str">
            <v>?</v>
          </cell>
          <cell r="C615" t="str">
            <v>1937701</v>
          </cell>
          <cell r="D615" t="str">
            <v>Nakai</v>
          </cell>
          <cell r="E615" t="str">
            <v>Nakai</v>
          </cell>
          <cell r="F615" t="str">
            <v>1937</v>
          </cell>
          <cell r="G615">
            <v>1935</v>
          </cell>
          <cell r="J615" t="str">
            <v>The Journal of Japanese Botany</v>
          </cell>
          <cell r="K615" t="str">
            <v>13:701-702</v>
          </cell>
        </row>
        <row r="616">
          <cell r="A616" t="str">
            <v>1938023</v>
          </cell>
          <cell r="B616" t="str">
            <v>?</v>
          </cell>
          <cell r="C616" t="str">
            <v>1938701</v>
          </cell>
          <cell r="D616" t="str">
            <v>Nakai</v>
          </cell>
          <cell r="E616" t="str">
            <v>Nakai</v>
          </cell>
          <cell r="F616" t="str">
            <v>1938</v>
          </cell>
          <cell r="G616">
            <v>1935</v>
          </cell>
          <cell r="J616" t="str">
            <v>The Journal of Japanese Botany</v>
          </cell>
          <cell r="K616" t="str">
            <v>14:116</v>
          </cell>
        </row>
        <row r="617">
          <cell r="A617" t="str">
            <v>1938024</v>
          </cell>
          <cell r="B617" t="str">
            <v>?</v>
          </cell>
          <cell r="C617" t="str">
            <v>1938701</v>
          </cell>
          <cell r="D617" t="str">
            <v>Nakai</v>
          </cell>
          <cell r="E617" t="str">
            <v>Nakai</v>
          </cell>
          <cell r="F617" t="str">
            <v>1938</v>
          </cell>
          <cell r="G617">
            <v>1935</v>
          </cell>
          <cell r="J617" t="str">
            <v>The Journal of Japanese Botany</v>
          </cell>
          <cell r="K617" t="str">
            <v>14:269</v>
          </cell>
        </row>
        <row r="618">
          <cell r="A618" t="str">
            <v>1938025</v>
          </cell>
          <cell r="B618" t="str">
            <v>?</v>
          </cell>
          <cell r="C618" t="str">
            <v>1938701</v>
          </cell>
          <cell r="D618" t="str">
            <v>Nakai</v>
          </cell>
          <cell r="E618" t="str">
            <v>Nakai</v>
          </cell>
          <cell r="F618" t="str">
            <v>1938</v>
          </cell>
          <cell r="G618">
            <v>1935</v>
          </cell>
          <cell r="J618" t="str">
            <v>The Journal of Japanese Botany</v>
          </cell>
          <cell r="K618" t="str">
            <v>14:742</v>
          </cell>
        </row>
        <row r="619">
          <cell r="A619" t="str">
            <v>1943011</v>
          </cell>
          <cell r="B619" t="str">
            <v>?</v>
          </cell>
          <cell r="C619" t="str">
            <v>1943701</v>
          </cell>
          <cell r="D619" t="str">
            <v>Nakai</v>
          </cell>
          <cell r="E619" t="str">
            <v>Nakai</v>
          </cell>
          <cell r="F619" t="str">
            <v>1943</v>
          </cell>
          <cell r="G619">
            <v>1940</v>
          </cell>
          <cell r="J619" t="str">
            <v>The Journal of Japanese Botany</v>
          </cell>
          <cell r="K619" t="str">
            <v>19:7</v>
          </cell>
        </row>
        <row r="620">
          <cell r="A620" t="str">
            <v>1953011</v>
          </cell>
          <cell r="B620" t="str">
            <v>?</v>
          </cell>
          <cell r="C620" t="str">
            <v>1953755</v>
          </cell>
          <cell r="D620" t="str">
            <v>Nakai</v>
          </cell>
          <cell r="E620" t="str">
            <v>Nakai</v>
          </cell>
          <cell r="F620" t="str">
            <v>1953</v>
          </cell>
          <cell r="G620">
            <v>1950</v>
          </cell>
          <cell r="J620" t="str">
            <v>Bull. Mus.</v>
          </cell>
          <cell r="K620" t="str">
            <v>33:6-12</v>
          </cell>
        </row>
        <row r="621">
          <cell r="A621" t="str">
            <v>1934019</v>
          </cell>
          <cell r="C621" t="str">
            <v>1934701</v>
          </cell>
          <cell r="D621" t="str">
            <v>Nakai,Takenoshin</v>
          </cell>
          <cell r="E621" t="str">
            <v>Nakai,Ta</v>
          </cell>
          <cell r="F621" t="str">
            <v>1934</v>
          </cell>
          <cell r="G621">
            <v>1930</v>
          </cell>
          <cell r="H621" t="str">
            <v>Novitates Bambusacearum in Imperio Japonico recentissime detectae(I)</v>
          </cell>
          <cell r="J621" t="str">
            <v>The Journal of Japanese Botany</v>
          </cell>
          <cell r="K621" t="str">
            <v>10:551</v>
          </cell>
        </row>
        <row r="622">
          <cell r="A622" t="str">
            <v>1979014</v>
          </cell>
          <cell r="C622" t="str">
            <v>1979701</v>
          </cell>
          <cell r="D622" t="str">
            <v>Nakamura,Teruo, Endo,Jiro et Nagasawa,Mo</v>
          </cell>
          <cell r="E622" t="str">
            <v>Nakamura</v>
          </cell>
          <cell r="F622" t="str">
            <v>1979</v>
          </cell>
          <cell r="G622">
            <v>1975</v>
          </cell>
          <cell r="H622" t="str">
            <v>Geographical variation of the essential oil components in Asiasarum heterotropoides</v>
          </cell>
          <cell r="J622" t="str">
            <v>The Journal of Japanese Botany</v>
          </cell>
          <cell r="K622" t="str">
            <v>54(11):334-341</v>
          </cell>
        </row>
        <row r="623">
          <cell r="A623" t="str">
            <v>1973026</v>
          </cell>
          <cell r="B623" t="str">
            <v>000644</v>
          </cell>
          <cell r="C623" t="str">
            <v>1980751</v>
          </cell>
          <cell r="D623" t="str">
            <v>Nakanishi,Hiroki</v>
          </cell>
          <cell r="E623" t="str">
            <v>Nakanish</v>
          </cell>
          <cell r="F623" t="str">
            <v>1980</v>
          </cell>
          <cell r="G623">
            <v>1980</v>
          </cell>
          <cell r="H623" t="str">
            <v>Phytosociological Studies on the Herbaceous Vegetation of Rocky Coasts in Japan</v>
          </cell>
          <cell r="J623" t="str">
            <v>The Journal of Science of the Hiroshima University Series B Division 2 (Botany)</v>
          </cell>
          <cell r="K623" t="str">
            <v>17(1):51-124</v>
          </cell>
        </row>
        <row r="624">
          <cell r="A624" t="str">
            <v>1975026</v>
          </cell>
          <cell r="B624" t="str">
            <v>000644</v>
          </cell>
          <cell r="C624" t="str">
            <v>1980751</v>
          </cell>
          <cell r="D624" t="str">
            <v>Nakanishi,Hiroki</v>
          </cell>
          <cell r="E624" t="str">
            <v>Nakanish</v>
          </cell>
          <cell r="F624" t="str">
            <v>1980</v>
          </cell>
          <cell r="G624">
            <v>1980</v>
          </cell>
          <cell r="H624" t="str">
            <v>Phytosociological Studies on the Herbaceous Vegetation of Rocky Coasts in Japan</v>
          </cell>
          <cell r="J624" t="str">
            <v>The Journal of Science of the Hiroshima University Series B Division 2 (Botany)</v>
          </cell>
          <cell r="K624" t="str">
            <v>17(1):51-124</v>
          </cell>
        </row>
        <row r="625">
          <cell r="A625" t="str">
            <v>1976026</v>
          </cell>
          <cell r="B625" t="str">
            <v>000644</v>
          </cell>
          <cell r="C625" t="str">
            <v>1980751</v>
          </cell>
          <cell r="D625" t="str">
            <v>Nakanishi,Hiroki</v>
          </cell>
          <cell r="E625" t="str">
            <v>Nakanish</v>
          </cell>
          <cell r="F625" t="str">
            <v>1980</v>
          </cell>
          <cell r="G625">
            <v>1980</v>
          </cell>
          <cell r="H625" t="str">
            <v>Phytosociological Studies on the Herbaceous Vegetation of Rocky Coasts in Japan</v>
          </cell>
          <cell r="J625" t="str">
            <v>The Journal of Science of the Hiroshima University Series B Division 2 (Botany)</v>
          </cell>
          <cell r="K625" t="str">
            <v>17(1):51-124</v>
          </cell>
        </row>
        <row r="626">
          <cell r="A626" t="str">
            <v>1975027</v>
          </cell>
          <cell r="B626" t="str">
            <v>000645</v>
          </cell>
          <cell r="C626" t="str">
            <v>1985713</v>
          </cell>
          <cell r="D626" t="str">
            <v>Nakanishi,Hiroki</v>
          </cell>
          <cell r="E626" t="str">
            <v>Nakanish</v>
          </cell>
          <cell r="F626" t="str">
            <v>1985</v>
          </cell>
          <cell r="G626">
            <v>1985</v>
          </cell>
          <cell r="H626" t="str">
            <v>Phytosociological Studies on Quercus dentata Scrubs of Rocky Coasts in Japan</v>
          </cell>
          <cell r="J626" t="str">
            <v>The Journal of Phytogeography and Taxonomy</v>
          </cell>
          <cell r="K626" t="str">
            <v>33(1):1-20</v>
          </cell>
        </row>
        <row r="627">
          <cell r="A627" t="str">
            <v>1976027</v>
          </cell>
          <cell r="B627" t="str">
            <v>000645</v>
          </cell>
          <cell r="C627" t="str">
            <v>1985713</v>
          </cell>
          <cell r="D627" t="str">
            <v>Nakanishi,Hiroki</v>
          </cell>
          <cell r="E627" t="str">
            <v>Nakanish</v>
          </cell>
          <cell r="F627" t="str">
            <v>1985</v>
          </cell>
          <cell r="G627">
            <v>1985</v>
          </cell>
          <cell r="H627" t="str">
            <v>Phytosociological Studies on Quercus dentata Scrubs of Rocky Coasts in Japan</v>
          </cell>
          <cell r="J627" t="str">
            <v>The Journal of Phytogeography and Taxonomy</v>
          </cell>
          <cell r="K627" t="str">
            <v>33(1):1-20</v>
          </cell>
        </row>
        <row r="628">
          <cell r="A628" t="str">
            <v>1983005</v>
          </cell>
          <cell r="B628" t="str">
            <v>000646</v>
          </cell>
          <cell r="C628" t="str">
            <v>1987706</v>
          </cell>
          <cell r="D628" t="str">
            <v>Nakanishi,Hiroki et Fukumoto,Hiroshi</v>
          </cell>
          <cell r="E628" t="str">
            <v>Nakanish</v>
          </cell>
          <cell r="F628" t="str">
            <v>1987</v>
          </cell>
          <cell r="G628">
            <v>1985</v>
          </cell>
          <cell r="H628" t="str">
            <v>Coastal vegetation and topography in northern Hokkaido, Japan</v>
          </cell>
          <cell r="J628" t="str">
            <v>ヒコビア(HIKOBIA)</v>
          </cell>
          <cell r="K628" t="str">
            <v>10(1):1-12</v>
          </cell>
        </row>
        <row r="629">
          <cell r="A629" t="str">
            <v>1978015</v>
          </cell>
          <cell r="C629" t="str">
            <v>1978701</v>
          </cell>
          <cell r="D629" t="str">
            <v>Nishikawa,Tsunehiko et Ito,Koji</v>
          </cell>
          <cell r="E629" t="str">
            <v>Nishikaw</v>
          </cell>
          <cell r="F629" t="str">
            <v>1978</v>
          </cell>
          <cell r="G629">
            <v>1975</v>
          </cell>
          <cell r="H629" t="str">
            <v>New chromosome numbers of Adonis amurensis Regel et Radde of Hokkaido</v>
          </cell>
          <cell r="J629" t="str">
            <v>The Journal of Japanese Botany</v>
          </cell>
          <cell r="K629" t="str">
            <v>53(2):33-43</v>
          </cell>
        </row>
        <row r="630">
          <cell r="A630" t="str">
            <v>1979015</v>
          </cell>
          <cell r="B630" t="str">
            <v>000947</v>
          </cell>
          <cell r="C630" t="str">
            <v>1979701</v>
          </cell>
          <cell r="D630" t="str">
            <v>Nishikawa,Tsunehiko et Ito,Koji</v>
          </cell>
          <cell r="E630" t="str">
            <v>Nishikaw</v>
          </cell>
          <cell r="F630" t="str">
            <v>1979</v>
          </cell>
          <cell r="G630">
            <v>1975</v>
          </cell>
          <cell r="H630" t="str">
            <v>The chromosome numbers of Adonis amurensis Regel et Radde (sensu lato) of northern Honshu</v>
          </cell>
          <cell r="J630" t="str">
            <v>The Journal of Japanese Botany</v>
          </cell>
          <cell r="K630" t="str">
            <v>54(12):353-362</v>
          </cell>
        </row>
        <row r="631">
          <cell r="A631" t="str">
            <v>1988001</v>
          </cell>
          <cell r="B631" t="str">
            <v>000960</v>
          </cell>
          <cell r="C631" t="str">
            <v>1988723</v>
          </cell>
          <cell r="D631" t="str">
            <v>Nishikawa,Tsunehiko</v>
          </cell>
          <cell r="E631" t="str">
            <v>Nishikaw</v>
          </cell>
          <cell r="F631" t="str">
            <v>1988</v>
          </cell>
          <cell r="G631">
            <v>1985</v>
          </cell>
          <cell r="H631" t="str">
            <v>Botanical Studies on Adonis amurensis Regel et Radde in Japan (Part1)</v>
          </cell>
          <cell r="J631" t="str">
            <v>Journal of Hokkaido University of Education (Section ⅡＢ）</v>
          </cell>
          <cell r="K631" t="str">
            <v>39(1):1-35</v>
          </cell>
        </row>
        <row r="632">
          <cell r="A632" t="str">
            <v>1970014</v>
          </cell>
          <cell r="B632" t="str">
            <v>000434</v>
          </cell>
          <cell r="C632" t="str">
            <v>1971701</v>
          </cell>
          <cell r="D632" t="str">
            <v>Nosaka,Shiro</v>
          </cell>
          <cell r="E632" t="str">
            <v>Nosaka,S</v>
          </cell>
          <cell r="F632" t="str">
            <v>1971</v>
          </cell>
          <cell r="G632">
            <v>1970</v>
          </cell>
          <cell r="H632" t="str">
            <v>A new subspecies of Sedum pluricaule from Mt.Yupari, Prov.Ishikari, Hokkaido, together with a comment on allied species</v>
          </cell>
          <cell r="J632" t="str">
            <v>The Journal of Japanese Botany</v>
          </cell>
          <cell r="K632" t="str">
            <v>46(6):167-172</v>
          </cell>
        </row>
        <row r="633">
          <cell r="A633" t="str">
            <v>1934021</v>
          </cell>
          <cell r="B633" t="str">
            <v>?</v>
          </cell>
          <cell r="C633" t="str">
            <v>1934711</v>
          </cell>
          <cell r="D633" t="str">
            <v>Ohwi</v>
          </cell>
          <cell r="E633" t="str">
            <v>Ohwi</v>
          </cell>
          <cell r="F633" t="str">
            <v>1934</v>
          </cell>
          <cell r="G633">
            <v>1930</v>
          </cell>
          <cell r="J633" t="str">
            <v>Acta Phytotaxonomica et Geobotanica</v>
          </cell>
          <cell r="K633" t="str">
            <v>3( ):83</v>
          </cell>
        </row>
        <row r="634">
          <cell r="A634" t="str">
            <v>1930011</v>
          </cell>
          <cell r="B634" t="str">
            <v>?</v>
          </cell>
          <cell r="C634" t="str">
            <v>1930702</v>
          </cell>
          <cell r="D634" t="str">
            <v>Ohwi,</v>
          </cell>
          <cell r="E634" t="str">
            <v>Ohwi,</v>
          </cell>
          <cell r="F634" t="str">
            <v>1930</v>
          </cell>
          <cell r="G634">
            <v>1930</v>
          </cell>
          <cell r="J634" t="str">
            <v>The Botanical Magazine, Tokyo</v>
          </cell>
          <cell r="K634" t="str">
            <v>44:569</v>
          </cell>
        </row>
        <row r="635">
          <cell r="A635" t="str">
            <v>1979012</v>
          </cell>
          <cell r="C635" t="str">
            <v>1979701</v>
          </cell>
          <cell r="D635" t="str">
            <v>Okada,Hiroshi et Tamura,Michio</v>
          </cell>
          <cell r="E635" t="str">
            <v>Okada,Hi</v>
          </cell>
          <cell r="F635" t="str">
            <v>1979</v>
          </cell>
          <cell r="G635">
            <v>1975</v>
          </cell>
          <cell r="H635" t="str">
            <v>Karyomorphology and relationship on the Ranunculaceae</v>
          </cell>
          <cell r="J635" t="str">
            <v>The Journal of Japanese Botany</v>
          </cell>
          <cell r="K635" t="str">
            <v>54(3):65-77</v>
          </cell>
        </row>
        <row r="636">
          <cell r="A636" t="str">
            <v>1856100</v>
          </cell>
          <cell r="B636" t="str">
            <v>?</v>
          </cell>
          <cell r="D636" t="str">
            <v>Perry</v>
          </cell>
          <cell r="E636" t="str">
            <v>Perry</v>
          </cell>
          <cell r="F636" t="str">
            <v>1856</v>
          </cell>
          <cell r="G636">
            <v>1855</v>
          </cell>
          <cell r="J636" t="str">
            <v>Narr. Exped. Jap.(2)</v>
          </cell>
        </row>
        <row r="637">
          <cell r="A637" t="str">
            <v>1907011</v>
          </cell>
          <cell r="B637" t="str">
            <v>?</v>
          </cell>
          <cell r="D637" t="str">
            <v>Petitimengin</v>
          </cell>
          <cell r="E637" t="str">
            <v>Petitime</v>
          </cell>
          <cell r="F637" t="str">
            <v>1907</v>
          </cell>
          <cell r="G637">
            <v>1905</v>
          </cell>
          <cell r="J637" t="str">
            <v>Bulletin de l'Herbier Boissier Geneve</v>
          </cell>
          <cell r="K637" t="str">
            <v>?2(7):528</v>
          </cell>
        </row>
        <row r="638">
          <cell r="A638" t="str">
            <v>1977015</v>
          </cell>
          <cell r="C638" t="str">
            <v>1978701</v>
          </cell>
          <cell r="D638" t="str">
            <v>Sahashi,Norio</v>
          </cell>
          <cell r="E638" t="str">
            <v>Sahashi,</v>
          </cell>
          <cell r="F638" t="str">
            <v>1978</v>
          </cell>
          <cell r="G638">
            <v>1975</v>
          </cell>
          <cell r="H638" t="str">
            <v>Morphological and taxonomical studies on Ophioglossales in Japan and the adjacent regions (1) Botrychium boreale from Hokkaido</v>
          </cell>
          <cell r="J638" t="str">
            <v>The Journal of Japanese Botany</v>
          </cell>
          <cell r="K638" t="str">
            <v>53(2):51-60</v>
          </cell>
        </row>
        <row r="639">
          <cell r="A639" t="str">
            <v>1916100</v>
          </cell>
          <cell r="B639" t="str">
            <v>?</v>
          </cell>
          <cell r="D639" t="str">
            <v>Sargent</v>
          </cell>
          <cell r="E639" t="str">
            <v>Sargent</v>
          </cell>
          <cell r="F639" t="str">
            <v>1916</v>
          </cell>
          <cell r="G639">
            <v>1915</v>
          </cell>
          <cell r="J639" t="str">
            <v>Pl. Wils.</v>
          </cell>
          <cell r="K639" t="str">
            <v>3</v>
          </cell>
        </row>
        <row r="640">
          <cell r="A640" t="str">
            <v>1938100</v>
          </cell>
          <cell r="B640" t="str">
            <v>?</v>
          </cell>
          <cell r="C640" t="str">
            <v>単行本</v>
          </cell>
          <cell r="D640" t="str">
            <v>Satake</v>
          </cell>
          <cell r="E640" t="str">
            <v>Satake</v>
          </cell>
          <cell r="F640" t="str">
            <v>1938</v>
          </cell>
          <cell r="G640">
            <v>1935</v>
          </cell>
          <cell r="J640" t="str">
            <v>大日本植物誌トウシンソウ科</v>
          </cell>
          <cell r="K640" t="str">
            <v xml:space="preserve">  pp.</v>
          </cell>
          <cell r="L640" t="str">
            <v>三省堂</v>
          </cell>
        </row>
        <row r="641">
          <cell r="A641" t="str">
            <v>1977136</v>
          </cell>
          <cell r="B641" t="str">
            <v>000361</v>
          </cell>
          <cell r="C641" t="str">
            <v>1977724</v>
          </cell>
          <cell r="D641" t="str">
            <v>Sato,Ken</v>
          </cell>
          <cell r="E641" t="str">
            <v>Sato,Ken</v>
          </cell>
          <cell r="F641" t="str">
            <v>1977</v>
          </cell>
          <cell r="G641">
            <v>1975</v>
          </cell>
          <cell r="H641" t="str">
            <v>Flora of Mt.Yoichi, Mt.Muine, Mt.Soranuma and Mt.Zyozankei-Tengu, Prov. Ishikari</v>
          </cell>
          <cell r="J641" t="str">
            <v>Gakuen Ronshu (Journ. Hokkai Gakuen Univertsity)</v>
          </cell>
          <cell r="K641" t="str">
            <v>31:87-121</v>
          </cell>
        </row>
        <row r="642">
          <cell r="A642" t="str">
            <v>1986017</v>
          </cell>
          <cell r="B642" t="str">
            <v>000365</v>
          </cell>
          <cell r="C642" t="str">
            <v>1989701</v>
          </cell>
          <cell r="D642" t="str">
            <v>Sato,Ken et Ito,Koji</v>
          </cell>
          <cell r="E642" t="str">
            <v>Sato,Ken</v>
          </cell>
          <cell r="F642" t="str">
            <v>1989</v>
          </cell>
          <cell r="G642">
            <v>1985</v>
          </cell>
          <cell r="H642" t="str">
            <v>A note on the taxonomy of Callianthemum (Ranunculaceae) from Japan and its adjacent area, with reference to a new subspecies of C. sachalinense from Hokkaido, Japan</v>
          </cell>
          <cell r="J642" t="str">
            <v>The Journal of Japanese Botany</v>
          </cell>
          <cell r="K642" t="str">
            <v>64(9):257-271</v>
          </cell>
        </row>
        <row r="643">
          <cell r="A643" t="str">
            <v>1919100</v>
          </cell>
          <cell r="B643" t="str">
            <v>?</v>
          </cell>
          <cell r="D643" t="str">
            <v>Schlechter</v>
          </cell>
          <cell r="E643" t="str">
            <v>Schlecht</v>
          </cell>
          <cell r="F643" t="str">
            <v>1919</v>
          </cell>
          <cell r="G643">
            <v>1915</v>
          </cell>
          <cell r="J643" t="str">
            <v>Orch. Sino-Jap.</v>
          </cell>
        </row>
        <row r="644">
          <cell r="A644" t="str">
            <v>1896011</v>
          </cell>
          <cell r="B644" t="str">
            <v>?</v>
          </cell>
          <cell r="D644" t="str">
            <v>Seemen</v>
          </cell>
          <cell r="E644" t="str">
            <v>Seemen</v>
          </cell>
          <cell r="F644" t="str">
            <v>1896</v>
          </cell>
          <cell r="G644">
            <v>1895</v>
          </cell>
        </row>
        <row r="645">
          <cell r="A645" t="str">
            <v>1902012</v>
          </cell>
          <cell r="D645" t="str">
            <v>Seemen</v>
          </cell>
          <cell r="E645" t="str">
            <v>Seemen</v>
          </cell>
          <cell r="F645" t="str">
            <v>1902</v>
          </cell>
          <cell r="G645">
            <v>1900</v>
          </cell>
        </row>
        <row r="646">
          <cell r="A646" t="str">
            <v>1903100</v>
          </cell>
          <cell r="B646" t="str">
            <v>?</v>
          </cell>
          <cell r="D646" t="str">
            <v>Seemen</v>
          </cell>
          <cell r="E646" t="str">
            <v>Seemen</v>
          </cell>
          <cell r="F646" t="str">
            <v>1903</v>
          </cell>
          <cell r="G646">
            <v>1900</v>
          </cell>
          <cell r="J646" t="str">
            <v>Salic. Jap.</v>
          </cell>
        </row>
        <row r="647">
          <cell r="A647" t="str">
            <v>1950011</v>
          </cell>
          <cell r="C647" t="str">
            <v>1970701</v>
          </cell>
          <cell r="D647" t="str">
            <v>Serizawa,Shunsuke</v>
          </cell>
          <cell r="E647" t="str">
            <v>Serizawa</v>
          </cell>
          <cell r="F647" t="str">
            <v>1970</v>
          </cell>
          <cell r="G647">
            <v>1970</v>
          </cell>
          <cell r="H647" t="str">
            <v>Taxonomical notes on Asian ferns(2)</v>
          </cell>
          <cell r="J647" t="str">
            <v>The Journal of Japanese Botany</v>
          </cell>
          <cell r="K647" t="str">
            <v>45(9):262-266</v>
          </cell>
        </row>
        <row r="648">
          <cell r="A648" t="str">
            <v>1958013</v>
          </cell>
          <cell r="C648" t="str">
            <v>1970701</v>
          </cell>
          <cell r="D648" t="str">
            <v>Serizawa,Shunsuke</v>
          </cell>
          <cell r="E648" t="str">
            <v>Serizawa</v>
          </cell>
          <cell r="F648" t="str">
            <v>1970</v>
          </cell>
          <cell r="G648">
            <v>1970</v>
          </cell>
          <cell r="H648" t="str">
            <v>Taxonomical notes on Asian ferns(2)</v>
          </cell>
          <cell r="J648" t="str">
            <v>The Journal of Japanese Botany</v>
          </cell>
          <cell r="K648" t="str">
            <v>45(9):262-266</v>
          </cell>
        </row>
        <row r="649">
          <cell r="A649" t="str">
            <v>1965011</v>
          </cell>
          <cell r="C649" t="str">
            <v>1970701</v>
          </cell>
          <cell r="D649" t="str">
            <v>Serizawa,Shunsuke</v>
          </cell>
          <cell r="E649" t="str">
            <v>Serizawa</v>
          </cell>
          <cell r="F649" t="str">
            <v>1970</v>
          </cell>
          <cell r="G649">
            <v>1970</v>
          </cell>
          <cell r="H649" t="str">
            <v>Taxonomical notes on Asian ferns(2)</v>
          </cell>
          <cell r="J649" t="str">
            <v>The Journal of Japanese Botany</v>
          </cell>
          <cell r="K649" t="str">
            <v>45(9):262-266</v>
          </cell>
        </row>
        <row r="650">
          <cell r="A650" t="str">
            <v>1935017</v>
          </cell>
          <cell r="B650" t="str">
            <v>?</v>
          </cell>
          <cell r="C650" t="str">
            <v>1935701</v>
          </cell>
          <cell r="D650" t="str">
            <v>Suto</v>
          </cell>
          <cell r="E650" t="str">
            <v>Suto</v>
          </cell>
          <cell r="F650" t="str">
            <v>1935</v>
          </cell>
          <cell r="G650">
            <v>1935</v>
          </cell>
          <cell r="J650" t="str">
            <v>The Journal of Japanese Botany</v>
          </cell>
          <cell r="K650" t="str">
            <v>11:401</v>
          </cell>
        </row>
        <row r="651">
          <cell r="A651" t="str">
            <v>1910011</v>
          </cell>
          <cell r="B651" t="str">
            <v>?</v>
          </cell>
          <cell r="C651" t="str">
            <v>1910702</v>
          </cell>
          <cell r="D651" t="str">
            <v>Takeda</v>
          </cell>
          <cell r="E651" t="str">
            <v>Takeda</v>
          </cell>
          <cell r="F651" t="str">
            <v>1910</v>
          </cell>
          <cell r="G651">
            <v>1910</v>
          </cell>
          <cell r="J651" t="str">
            <v>The Botanical Magazine, Tokyo</v>
          </cell>
          <cell r="K651" t="str">
            <v>24(  ):9-</v>
          </cell>
        </row>
        <row r="652">
          <cell r="A652" t="str">
            <v>1910012</v>
          </cell>
          <cell r="B652" t="str">
            <v>?</v>
          </cell>
          <cell r="C652" t="str">
            <v>1910702</v>
          </cell>
          <cell r="D652" t="str">
            <v>Takeda</v>
          </cell>
          <cell r="E652" t="str">
            <v>Takeda</v>
          </cell>
          <cell r="F652" t="str">
            <v>1910</v>
          </cell>
          <cell r="G652">
            <v>1910</v>
          </cell>
          <cell r="J652" t="str">
            <v>The Botanical Magazine, Tokyo</v>
          </cell>
          <cell r="K652" t="str">
            <v>24(  ):176</v>
          </cell>
        </row>
        <row r="653">
          <cell r="A653" t="str">
            <v>1915011</v>
          </cell>
          <cell r="B653" t="str">
            <v>?</v>
          </cell>
          <cell r="D653" t="str">
            <v>Takeda</v>
          </cell>
          <cell r="E653" t="str">
            <v>Takeda</v>
          </cell>
          <cell r="F653" t="str">
            <v>1915</v>
          </cell>
          <cell r="G653">
            <v>1915</v>
          </cell>
          <cell r="J653" t="str">
            <v>Not. Roy. Bot. Gard. Edinb.</v>
          </cell>
          <cell r="K653" t="str">
            <v>8(39):234</v>
          </cell>
        </row>
        <row r="654">
          <cell r="A654" t="str">
            <v>1959013</v>
          </cell>
          <cell r="B654" t="str">
            <v>?</v>
          </cell>
          <cell r="C654" t="str">
            <v>1959711</v>
          </cell>
          <cell r="D654" t="str">
            <v>Tamura et Namba</v>
          </cell>
          <cell r="E654" t="str">
            <v>Tamura e</v>
          </cell>
          <cell r="F654" t="str">
            <v>1959</v>
          </cell>
          <cell r="G654">
            <v>1955</v>
          </cell>
          <cell r="J654" t="str">
            <v>Acta Phytotaxonomica et Geobotanica</v>
          </cell>
          <cell r="K654" t="str">
            <v>18:70</v>
          </cell>
        </row>
        <row r="655">
          <cell r="A655" t="str">
            <v>1972010</v>
          </cell>
          <cell r="C655" t="str">
            <v>1972701</v>
          </cell>
          <cell r="D655" t="str">
            <v>Tamura,Michio et Yoko Mizumoto</v>
          </cell>
          <cell r="E655" t="str">
            <v>Tamura,M</v>
          </cell>
          <cell r="F655" t="str">
            <v>1972</v>
          </cell>
          <cell r="G655">
            <v>1970</v>
          </cell>
          <cell r="H655" t="str">
            <v>Stages of embryo development in ripe seeds or achenes of the Ranunculaceae</v>
          </cell>
          <cell r="J655" t="str">
            <v>The Journal of Japanese Botany</v>
          </cell>
          <cell r="K655" t="str">
            <v>47(8):225-237</v>
          </cell>
        </row>
        <row r="656">
          <cell r="A656" t="str">
            <v>1928011</v>
          </cell>
          <cell r="B656" t="str">
            <v>?</v>
          </cell>
          <cell r="C656" t="str">
            <v>1928719</v>
          </cell>
          <cell r="D656" t="str">
            <v>Tatewaki,Misao</v>
          </cell>
          <cell r="E656" t="str">
            <v>Tatewaki</v>
          </cell>
          <cell r="F656" t="str">
            <v>1928</v>
          </cell>
          <cell r="G656">
            <v>1925</v>
          </cell>
          <cell r="H656" t="str">
            <v>A new species of Callianthemum from Japan</v>
          </cell>
          <cell r="J656" t="str">
            <v>Transactions of the Sapporo Natural History Society</v>
          </cell>
          <cell r="K656" t="str">
            <v>10(1):79-80</v>
          </cell>
        </row>
        <row r="657">
          <cell r="A657" t="str">
            <v>1932030</v>
          </cell>
          <cell r="B657" t="str">
            <v>000265</v>
          </cell>
          <cell r="C657" t="str">
            <v>1933711</v>
          </cell>
          <cell r="D657" t="str">
            <v>Tatewaki,Misao</v>
          </cell>
          <cell r="E657" t="str">
            <v>Tatewaki</v>
          </cell>
          <cell r="F657" t="str">
            <v>1933</v>
          </cell>
          <cell r="G657">
            <v>1930</v>
          </cell>
          <cell r="H657" t="str">
            <v>Alpine Flora of Mt.Horo-nupuri, Kitami Ranges, Hokkaido, Japan</v>
          </cell>
          <cell r="J657" t="str">
            <v>Acta Phytotaxonomica et Geobotanica</v>
          </cell>
          <cell r="K657" t="str">
            <v>2(2):86-92</v>
          </cell>
        </row>
        <row r="658">
          <cell r="A658" t="str">
            <v>1935018</v>
          </cell>
          <cell r="B658" t="str">
            <v>?</v>
          </cell>
          <cell r="C658" t="str">
            <v>1935734</v>
          </cell>
          <cell r="D658" t="str">
            <v>Tatewaki,Misao</v>
          </cell>
          <cell r="E658" t="str">
            <v>Tatewaki</v>
          </cell>
          <cell r="F658" t="str">
            <v>1935</v>
          </cell>
          <cell r="G658">
            <v>1935</v>
          </cell>
          <cell r="J658" t="str">
            <v>北海道林業会報</v>
          </cell>
          <cell r="K658" t="str">
            <v>33:593</v>
          </cell>
        </row>
        <row r="659">
          <cell r="A659" t="str">
            <v>1935020</v>
          </cell>
          <cell r="B659" t="str">
            <v>?</v>
          </cell>
          <cell r="C659" t="str">
            <v>1935711</v>
          </cell>
          <cell r="D659" t="str">
            <v>Tatewaki et Kitamura</v>
          </cell>
          <cell r="E659" t="str">
            <v>Tatewaki</v>
          </cell>
          <cell r="F659" t="str">
            <v>1935</v>
          </cell>
          <cell r="G659">
            <v>1935</v>
          </cell>
          <cell r="J659" t="str">
            <v>Acta Phytotaxonomica et Geobotanica</v>
          </cell>
          <cell r="K659" t="str">
            <v>4:76</v>
          </cell>
        </row>
        <row r="660">
          <cell r="A660" t="str">
            <v>1938026</v>
          </cell>
          <cell r="B660" t="str">
            <v>?</v>
          </cell>
          <cell r="C660" t="str">
            <v>1938711</v>
          </cell>
          <cell r="D660" t="str">
            <v>Tatewaki et Kitamura</v>
          </cell>
          <cell r="E660" t="str">
            <v>Tatewaki</v>
          </cell>
          <cell r="F660" t="str">
            <v>1938</v>
          </cell>
          <cell r="G660">
            <v>1935</v>
          </cell>
          <cell r="J660" t="str">
            <v>Acta Phytotaxonomica et Geobotanica</v>
          </cell>
          <cell r="K660" t="str">
            <v>7:64</v>
          </cell>
        </row>
        <row r="661">
          <cell r="A661" t="str">
            <v>1881011</v>
          </cell>
          <cell r="B661" t="str">
            <v>001388</v>
          </cell>
          <cell r="C661" t="str">
            <v>1940719</v>
          </cell>
          <cell r="D661" t="str">
            <v>Tatewaki,Misao</v>
          </cell>
          <cell r="E661" t="str">
            <v>Tatewaki</v>
          </cell>
          <cell r="F661" t="str">
            <v>1940</v>
          </cell>
          <cell r="G661">
            <v>1940</v>
          </cell>
          <cell r="H661" t="str">
            <v>List of Plants of the Island of Okushiri(I)</v>
          </cell>
          <cell r="J661" t="str">
            <v>Transactions of the Sapporo Natural History Society</v>
          </cell>
          <cell r="K661" t="str">
            <v>16(2):75-90</v>
          </cell>
        </row>
        <row r="662">
          <cell r="A662" t="str">
            <v>1916014</v>
          </cell>
          <cell r="B662" t="str">
            <v>001388</v>
          </cell>
          <cell r="C662" t="str">
            <v>1940719</v>
          </cell>
          <cell r="D662" t="str">
            <v>Tatewaki,Misao</v>
          </cell>
          <cell r="E662" t="str">
            <v>Tatewaki</v>
          </cell>
          <cell r="F662" t="str">
            <v>1940</v>
          </cell>
          <cell r="G662">
            <v>1940</v>
          </cell>
          <cell r="H662" t="str">
            <v>List of Plants of the Island of Okushiri(I)</v>
          </cell>
          <cell r="J662" t="str">
            <v>Transactions of the Sapporo Natural History Society</v>
          </cell>
          <cell r="K662" t="str">
            <v>16(2):75-90</v>
          </cell>
        </row>
        <row r="663">
          <cell r="A663" t="str">
            <v>1934022</v>
          </cell>
          <cell r="B663" t="str">
            <v>001388</v>
          </cell>
          <cell r="C663" t="str">
            <v>1940719</v>
          </cell>
          <cell r="D663" t="str">
            <v>Tatewaki,Misao</v>
          </cell>
          <cell r="E663" t="str">
            <v>Tatewaki</v>
          </cell>
          <cell r="F663" t="str">
            <v>1940</v>
          </cell>
          <cell r="G663">
            <v>1940</v>
          </cell>
          <cell r="H663" t="str">
            <v>List of Plants of the Island of Okushiri(I)</v>
          </cell>
          <cell r="J663" t="str">
            <v>Transactions of the Sapporo Natural History Society</v>
          </cell>
          <cell r="K663" t="str">
            <v>16(2):75-90</v>
          </cell>
        </row>
        <row r="664">
          <cell r="A664" t="str">
            <v>1935023</v>
          </cell>
          <cell r="B664" t="str">
            <v>001388</v>
          </cell>
          <cell r="C664" t="str">
            <v>1940719</v>
          </cell>
          <cell r="D664" t="str">
            <v>Tatewaki,Misao</v>
          </cell>
          <cell r="E664" t="str">
            <v>Tatewaki</v>
          </cell>
          <cell r="F664" t="str">
            <v>1940</v>
          </cell>
          <cell r="G664">
            <v>1940</v>
          </cell>
          <cell r="H664" t="str">
            <v>List of Plants of the Island of Okushiri(I)</v>
          </cell>
          <cell r="J664" t="str">
            <v>Transactions of the Sapporo Natural History Society</v>
          </cell>
          <cell r="K664" t="str">
            <v>16(2):75-90</v>
          </cell>
        </row>
        <row r="665">
          <cell r="A665" t="str">
            <v>1935024</v>
          </cell>
          <cell r="B665" t="str">
            <v>001389</v>
          </cell>
          <cell r="C665" t="str">
            <v>1940719</v>
          </cell>
          <cell r="D665" t="str">
            <v>Tatewaki,Misao</v>
          </cell>
          <cell r="E665" t="str">
            <v>Tatewaki</v>
          </cell>
          <cell r="F665" t="str">
            <v>1940</v>
          </cell>
          <cell r="G665">
            <v>1940</v>
          </cell>
          <cell r="H665" t="str">
            <v>List of Plants of the Island of Okushiri(II)</v>
          </cell>
          <cell r="J665" t="str">
            <v>Transactions of the Sapporo Natural History Society</v>
          </cell>
          <cell r="K665" t="str">
            <v>16(3):105-116</v>
          </cell>
        </row>
        <row r="666">
          <cell r="A666" t="str">
            <v>1936023</v>
          </cell>
          <cell r="B666" t="str">
            <v>001388</v>
          </cell>
          <cell r="C666" t="str">
            <v>1940719</v>
          </cell>
          <cell r="D666" t="str">
            <v>Tatewaki,Misao</v>
          </cell>
          <cell r="E666" t="str">
            <v>Tatewaki</v>
          </cell>
          <cell r="F666" t="str">
            <v>1940</v>
          </cell>
          <cell r="G666">
            <v>1940</v>
          </cell>
          <cell r="H666" t="str">
            <v>List of Plants of the Island of Okushiri(I)</v>
          </cell>
          <cell r="J666" t="str">
            <v>Transactions of the Sapporo Natural History Society</v>
          </cell>
          <cell r="K666" t="str">
            <v>16(2):75-90</v>
          </cell>
        </row>
        <row r="667">
          <cell r="A667" t="str">
            <v>1940120</v>
          </cell>
          <cell r="B667" t="str">
            <v>001388</v>
          </cell>
          <cell r="C667" t="str">
            <v>1940719</v>
          </cell>
          <cell r="D667" t="str">
            <v>Tatewaki,Misao</v>
          </cell>
          <cell r="E667" t="str">
            <v>Tatewaki</v>
          </cell>
          <cell r="F667" t="str">
            <v>1940</v>
          </cell>
          <cell r="G667">
            <v>1940</v>
          </cell>
          <cell r="H667" t="str">
            <v>List of Plants of the Island of Okushiri(I)</v>
          </cell>
          <cell r="J667" t="str">
            <v>Transactions of the Sapporo Natural History Society</v>
          </cell>
          <cell r="K667" t="str">
            <v>16(2):75-90</v>
          </cell>
        </row>
        <row r="668">
          <cell r="A668" t="str">
            <v>1940121</v>
          </cell>
          <cell r="B668" t="str">
            <v>001389</v>
          </cell>
          <cell r="C668" t="str">
            <v>1940719</v>
          </cell>
          <cell r="D668" t="str">
            <v>Tatewaki,Misao</v>
          </cell>
          <cell r="E668" t="str">
            <v>Tatewaki</v>
          </cell>
          <cell r="F668" t="str">
            <v>1940</v>
          </cell>
          <cell r="G668">
            <v>1940</v>
          </cell>
          <cell r="H668" t="str">
            <v>List of Plants of the Island of Okushiri(II)</v>
          </cell>
          <cell r="J668" t="str">
            <v>Transactions of the Sapporo Natural History Society</v>
          </cell>
          <cell r="K668" t="str">
            <v>16(3):105-116</v>
          </cell>
        </row>
        <row r="669">
          <cell r="A669" t="str">
            <v>1964011</v>
          </cell>
          <cell r="B669" t="str">
            <v>?</v>
          </cell>
          <cell r="C669" t="str">
            <v>1964701</v>
          </cell>
          <cell r="D669" t="str">
            <v>Tatewaki et Ito,Ko.</v>
          </cell>
          <cell r="E669" t="str">
            <v>Tatewaki</v>
          </cell>
          <cell r="F669" t="str">
            <v>1964</v>
          </cell>
          <cell r="G669">
            <v>1960</v>
          </cell>
          <cell r="H669" t="str">
            <v>Hypericum yojiroanum Tatew. et Ko.Ito, sp. nov.</v>
          </cell>
          <cell r="J669" t="str">
            <v>The Journal of Japanese Botany</v>
          </cell>
          <cell r="K669" t="str">
            <v>39(5):133-139</v>
          </cell>
        </row>
        <row r="670">
          <cell r="A670" t="str">
            <v>1910016</v>
          </cell>
          <cell r="C670" t="str">
            <v>1953701</v>
          </cell>
          <cell r="D670" t="str">
            <v>Toyokuni,Hideo</v>
          </cell>
          <cell r="E670" t="str">
            <v>Toyokuni</v>
          </cell>
          <cell r="F670" t="str">
            <v>1953</v>
          </cell>
          <cell r="G670">
            <v>1950</v>
          </cell>
          <cell r="H670" t="str">
            <v>Commentarii de plantis jesoensibus</v>
          </cell>
          <cell r="J670" t="str">
            <v>The Journal of Japanese Botany</v>
          </cell>
          <cell r="K670" t="str">
            <v>28(8):250-254</v>
          </cell>
        </row>
        <row r="671">
          <cell r="A671" t="str">
            <v>1912016</v>
          </cell>
          <cell r="C671" t="str">
            <v>1953701</v>
          </cell>
          <cell r="D671" t="str">
            <v>Toyokuni,Hideo</v>
          </cell>
          <cell r="E671" t="str">
            <v>Toyokuni</v>
          </cell>
          <cell r="F671" t="str">
            <v>1953</v>
          </cell>
          <cell r="G671">
            <v>1950</v>
          </cell>
          <cell r="H671" t="str">
            <v>Commentarii de plantis jesoensibus</v>
          </cell>
          <cell r="J671" t="str">
            <v>The Journal of Japanese Botany</v>
          </cell>
          <cell r="K671" t="str">
            <v>28(8):250-254</v>
          </cell>
        </row>
        <row r="672">
          <cell r="A672" t="str">
            <v>1948016</v>
          </cell>
          <cell r="C672" t="str">
            <v>1953701</v>
          </cell>
          <cell r="D672" t="str">
            <v>Toyokuni,Hideo</v>
          </cell>
          <cell r="E672" t="str">
            <v>Toyokuni</v>
          </cell>
          <cell r="F672" t="str">
            <v>1953</v>
          </cell>
          <cell r="G672">
            <v>1950</v>
          </cell>
          <cell r="H672" t="str">
            <v>Commentarii de plantis jesoensibus</v>
          </cell>
          <cell r="J672" t="str">
            <v>The Journal of Japanese Botany</v>
          </cell>
          <cell r="K672" t="str">
            <v>28(8):250-254</v>
          </cell>
        </row>
        <row r="673">
          <cell r="A673" t="str">
            <v>1950001</v>
          </cell>
          <cell r="C673" t="str">
            <v>1951701</v>
          </cell>
          <cell r="D673" t="str">
            <v>Toyokuni,Hideo</v>
          </cell>
          <cell r="E673" t="str">
            <v>Toyokuni</v>
          </cell>
          <cell r="F673" t="str">
            <v>1951</v>
          </cell>
          <cell r="G673">
            <v>1950</v>
          </cell>
          <cell r="H673" t="str">
            <v>A list of alpine plants collected on Mt. Shokambetsu, Hokkaido</v>
          </cell>
          <cell r="J673" t="str">
            <v>The Journal of Japanese Botany</v>
          </cell>
          <cell r="K673" t="str">
            <v>26(9):283-287</v>
          </cell>
        </row>
        <row r="674">
          <cell r="A674" t="str">
            <v>1951016</v>
          </cell>
          <cell r="C674" t="str">
            <v>1953701</v>
          </cell>
          <cell r="D674" t="str">
            <v>Toyokuni,Hideo</v>
          </cell>
          <cell r="E674" t="str">
            <v>Toyokuni</v>
          </cell>
          <cell r="F674" t="str">
            <v>1953</v>
          </cell>
          <cell r="G674">
            <v>1950</v>
          </cell>
          <cell r="H674" t="str">
            <v>Commentarii de plantis jesoensibus</v>
          </cell>
          <cell r="J674" t="str">
            <v>The Journal of Japanese Botany</v>
          </cell>
          <cell r="K674" t="str">
            <v>28(8):250-254</v>
          </cell>
        </row>
        <row r="675">
          <cell r="A675" t="str">
            <v>1952003</v>
          </cell>
          <cell r="C675" t="str">
            <v>1953701</v>
          </cell>
          <cell r="D675" t="str">
            <v>Toyokuni,Hideo</v>
          </cell>
          <cell r="E675" t="str">
            <v>Toyokuni</v>
          </cell>
          <cell r="F675" t="str">
            <v>1953</v>
          </cell>
          <cell r="G675">
            <v>1950</v>
          </cell>
          <cell r="H675" t="str">
            <v>A list of alpine plants collected on Mt. Shokambetsu, Hokkaido (Addition)</v>
          </cell>
          <cell r="J675" t="str">
            <v>The Journal of Japanese Botany</v>
          </cell>
          <cell r="K675" t="str">
            <v>28(7):219-220</v>
          </cell>
        </row>
        <row r="676">
          <cell r="A676" t="str">
            <v>1952016</v>
          </cell>
          <cell r="C676" t="str">
            <v>1953701</v>
          </cell>
          <cell r="D676" t="str">
            <v>Toyokuni,Hideo</v>
          </cell>
          <cell r="E676" t="str">
            <v>Toyokuni</v>
          </cell>
          <cell r="F676" t="str">
            <v>1953</v>
          </cell>
          <cell r="G676">
            <v>1950</v>
          </cell>
          <cell r="H676" t="str">
            <v>Commentarii de plantis jesoensibus</v>
          </cell>
          <cell r="J676" t="str">
            <v>The Journal of Japanese Botany</v>
          </cell>
          <cell r="K676" t="str">
            <v>28(8):250-254</v>
          </cell>
        </row>
        <row r="677">
          <cell r="A677" t="str">
            <v>1958014</v>
          </cell>
          <cell r="B677" t="str">
            <v>000441</v>
          </cell>
          <cell r="C677" t="str">
            <v>1959701</v>
          </cell>
          <cell r="D677" t="str">
            <v>Watanabe,Sadatomo et Masao Ohki</v>
          </cell>
          <cell r="E677" t="str">
            <v>Watanabe</v>
          </cell>
          <cell r="F677" t="str">
            <v>1959</v>
          </cell>
          <cell r="G677">
            <v>1955</v>
          </cell>
          <cell r="H677" t="str">
            <v>A new species of Betula from Hokkaido</v>
          </cell>
          <cell r="J677" t="str">
            <v>The Journal of Japanese Botany</v>
          </cell>
          <cell r="K677" t="str">
            <v>34(11):329-332</v>
          </cell>
        </row>
        <row r="678">
          <cell r="A678" t="str">
            <v>1959014</v>
          </cell>
          <cell r="B678" t="str">
            <v>000441</v>
          </cell>
          <cell r="C678" t="str">
            <v>1959701</v>
          </cell>
          <cell r="D678" t="str">
            <v>Watanabe,Sadatomo et Ohki,Masao</v>
          </cell>
          <cell r="E678" t="str">
            <v>Watanabe</v>
          </cell>
          <cell r="F678" t="str">
            <v>1959</v>
          </cell>
          <cell r="G678">
            <v>1955</v>
          </cell>
          <cell r="H678" t="str">
            <v>A new species of Betula from Hokkaido</v>
          </cell>
          <cell r="J678" t="str">
            <v>The Journal of Japanese Botany</v>
          </cell>
          <cell r="K678" t="str">
            <v>34(11):329-332</v>
          </cell>
        </row>
        <row r="679">
          <cell r="A679" t="str">
            <v>1884011</v>
          </cell>
          <cell r="C679" t="str">
            <v>1972701</v>
          </cell>
          <cell r="D679" t="str">
            <v>Watanabe,Sadamoto</v>
          </cell>
          <cell r="E679" t="str">
            <v>Watanabe</v>
          </cell>
          <cell r="F679" t="str">
            <v>1972</v>
          </cell>
          <cell r="G679">
            <v>1970</v>
          </cell>
          <cell r="H679" t="str">
            <v>On Sanguisorba japonensis and a new hybrid Sanguisorba X poroshirensis</v>
          </cell>
          <cell r="J679" t="str">
            <v>The Journal of Japanese Botany</v>
          </cell>
          <cell r="K679" t="str">
            <v>47(3):71-76</v>
          </cell>
        </row>
        <row r="680">
          <cell r="A680" t="str">
            <v>1903011</v>
          </cell>
          <cell r="C680" t="str">
            <v>1972701</v>
          </cell>
          <cell r="D680" t="str">
            <v>Watanabe,Sadamoto</v>
          </cell>
          <cell r="E680" t="str">
            <v>Watanabe</v>
          </cell>
          <cell r="F680" t="str">
            <v>1972</v>
          </cell>
          <cell r="G680">
            <v>1970</v>
          </cell>
          <cell r="H680" t="str">
            <v>On Sanguisorba japonensis and a new hybrid Sanguisorba X poroshirensis</v>
          </cell>
          <cell r="J680" t="str">
            <v>The Journal of Japanese Botany</v>
          </cell>
          <cell r="K680" t="str">
            <v>47(3):71-76</v>
          </cell>
        </row>
        <row r="681">
          <cell r="A681" t="str">
            <v>1927011</v>
          </cell>
          <cell r="C681" t="str">
            <v>1972701</v>
          </cell>
          <cell r="D681" t="str">
            <v>Watanabe,Sadamoto</v>
          </cell>
          <cell r="E681" t="str">
            <v>Watanabe</v>
          </cell>
          <cell r="F681" t="str">
            <v>1972</v>
          </cell>
          <cell r="G681">
            <v>1970</v>
          </cell>
          <cell r="H681" t="str">
            <v>On Sanguisorba japonensis and a new hybrid Sanguisorba X poroshirensis</v>
          </cell>
          <cell r="J681" t="str">
            <v>The Journal of Japanese Botany</v>
          </cell>
          <cell r="K681" t="str">
            <v>47(3):71-76</v>
          </cell>
        </row>
        <row r="682">
          <cell r="A682" t="str">
            <v>1933012</v>
          </cell>
          <cell r="C682" t="str">
            <v>1972701</v>
          </cell>
          <cell r="D682" t="str">
            <v>Watanabe,Sadamoto</v>
          </cell>
          <cell r="E682" t="str">
            <v>Watanabe</v>
          </cell>
          <cell r="F682" t="str">
            <v>1972</v>
          </cell>
          <cell r="G682">
            <v>1970</v>
          </cell>
          <cell r="H682" t="str">
            <v>On Sanguisorba japonensis and a new hybrid Sanguisorba X poroshirensis</v>
          </cell>
          <cell r="J682" t="str">
            <v>The Journal of Japanese Botany</v>
          </cell>
          <cell r="K682" t="str">
            <v>47(3):71-76</v>
          </cell>
        </row>
        <row r="683">
          <cell r="A683" t="str">
            <v>1939013</v>
          </cell>
          <cell r="C683" t="str">
            <v>1972701</v>
          </cell>
          <cell r="D683" t="str">
            <v>Watanabe,Sadamoto</v>
          </cell>
          <cell r="E683" t="str">
            <v>Watanabe</v>
          </cell>
          <cell r="F683" t="str">
            <v>1972</v>
          </cell>
          <cell r="G683">
            <v>1970</v>
          </cell>
          <cell r="H683" t="str">
            <v>On Sanguisorba japonensis and a new hybrid Sanguisorba X poroshirensis</v>
          </cell>
          <cell r="J683" t="str">
            <v>The Journal of Japanese Botany</v>
          </cell>
          <cell r="K683" t="str">
            <v>47(3):71-76</v>
          </cell>
        </row>
        <row r="684">
          <cell r="A684" t="str">
            <v>1948012</v>
          </cell>
          <cell r="C684" t="str">
            <v>1972701</v>
          </cell>
          <cell r="D684" t="str">
            <v>Watanabe,Sadamoto</v>
          </cell>
          <cell r="E684" t="str">
            <v>Watanabe</v>
          </cell>
          <cell r="F684" t="str">
            <v>1972</v>
          </cell>
          <cell r="G684">
            <v>1970</v>
          </cell>
          <cell r="H684" t="str">
            <v>On Sanguisorba japonensis and a new hybrid Sanguisorba X poroshirensis</v>
          </cell>
          <cell r="J684" t="str">
            <v>The Journal of Japanese Botany</v>
          </cell>
          <cell r="K684" t="str">
            <v>47(3):71-76</v>
          </cell>
        </row>
        <row r="685">
          <cell r="A685" t="str">
            <v>1952013</v>
          </cell>
          <cell r="C685" t="str">
            <v>1972701</v>
          </cell>
          <cell r="D685" t="str">
            <v>Watanabe,Sadamoto</v>
          </cell>
          <cell r="E685" t="str">
            <v>Watanabe</v>
          </cell>
          <cell r="F685" t="str">
            <v>1972</v>
          </cell>
          <cell r="G685">
            <v>1970</v>
          </cell>
          <cell r="H685" t="str">
            <v>On Sanguisorba japonensis and a new hybrid Sanguisorba X poroshirensis</v>
          </cell>
          <cell r="J685" t="str">
            <v>The Journal of Japanese Botany</v>
          </cell>
          <cell r="K685" t="str">
            <v>47(3):71-76</v>
          </cell>
        </row>
        <row r="686">
          <cell r="A686" t="str">
            <v>1956012</v>
          </cell>
          <cell r="C686" t="str">
            <v>1972701</v>
          </cell>
          <cell r="D686" t="str">
            <v>Watanabe,Sadamoto</v>
          </cell>
          <cell r="E686" t="str">
            <v>Watanabe</v>
          </cell>
          <cell r="F686" t="str">
            <v>1972</v>
          </cell>
          <cell r="G686">
            <v>1970</v>
          </cell>
          <cell r="H686" t="str">
            <v>On Sanguisorba japonensis and a new hybrid Sanguisorba X poroshirensis</v>
          </cell>
          <cell r="J686" t="str">
            <v>The Journal of Japanese Botany</v>
          </cell>
          <cell r="K686" t="str">
            <v>47(3):71-76</v>
          </cell>
        </row>
        <row r="687">
          <cell r="A687" t="str">
            <v>1957012</v>
          </cell>
          <cell r="C687" t="str">
            <v>1972701</v>
          </cell>
          <cell r="D687" t="str">
            <v>Watanabe,Sadamoto</v>
          </cell>
          <cell r="E687" t="str">
            <v>Watanabe</v>
          </cell>
          <cell r="F687" t="str">
            <v>1972</v>
          </cell>
          <cell r="G687">
            <v>1970</v>
          </cell>
          <cell r="H687" t="str">
            <v>On Sanguisorba japonensis and a new hybrid Sanguisorba X poroshirensis</v>
          </cell>
          <cell r="J687" t="str">
            <v>The Journal of Japanese Botany</v>
          </cell>
          <cell r="K687" t="str">
            <v>47(3):71-76</v>
          </cell>
        </row>
        <row r="688">
          <cell r="A688" t="str">
            <v>1958011</v>
          </cell>
          <cell r="C688" t="str">
            <v>1972701</v>
          </cell>
          <cell r="D688" t="str">
            <v>Watanabe,Sadamoto</v>
          </cell>
          <cell r="E688" t="str">
            <v>Watanabe</v>
          </cell>
          <cell r="F688" t="str">
            <v>1972</v>
          </cell>
          <cell r="G688">
            <v>1970</v>
          </cell>
          <cell r="H688" t="str">
            <v>On Sanguisorba japonensis and a new hybrid Sanguisorba X poroshirensis</v>
          </cell>
          <cell r="J688" t="str">
            <v>The Journal of Japanese Botany</v>
          </cell>
          <cell r="K688" t="str">
            <v>47(3):71-76</v>
          </cell>
        </row>
        <row r="689">
          <cell r="A689" t="str">
            <v>1959012</v>
          </cell>
          <cell r="C689" t="str">
            <v>1972701</v>
          </cell>
          <cell r="D689" t="str">
            <v>Watanabe,Sadamoto</v>
          </cell>
          <cell r="E689" t="str">
            <v>Watanabe</v>
          </cell>
          <cell r="F689" t="str">
            <v>1972</v>
          </cell>
          <cell r="G689">
            <v>1970</v>
          </cell>
          <cell r="H689" t="str">
            <v>On Sanguisorba japonensis and a new hybrid Sanguisorba X poroshirensis</v>
          </cell>
          <cell r="J689" t="str">
            <v>The Journal of Japanese Botany</v>
          </cell>
          <cell r="K689" t="str">
            <v>47(3):71-76</v>
          </cell>
        </row>
        <row r="690">
          <cell r="A690" t="str">
            <v>1963011</v>
          </cell>
          <cell r="C690" t="str">
            <v>1972701</v>
          </cell>
          <cell r="D690" t="str">
            <v>Watanabe,Sadamoto</v>
          </cell>
          <cell r="E690" t="str">
            <v>Watanabe</v>
          </cell>
          <cell r="F690" t="str">
            <v>1972</v>
          </cell>
          <cell r="G690">
            <v>1970</v>
          </cell>
          <cell r="H690" t="str">
            <v>On Sanguisorba japonensis and a new hybrid Sanguisorba X poroshirensis</v>
          </cell>
          <cell r="J690" t="str">
            <v>The Journal of Japanese Botany</v>
          </cell>
          <cell r="K690" t="str">
            <v>47(3):71-76</v>
          </cell>
        </row>
        <row r="691">
          <cell r="A691" t="str">
            <v>1967011</v>
          </cell>
          <cell r="C691" t="str">
            <v>1972701</v>
          </cell>
          <cell r="D691" t="str">
            <v>Watanabe,Sadamoto</v>
          </cell>
          <cell r="E691" t="str">
            <v>Watanabe</v>
          </cell>
          <cell r="F691" t="str">
            <v>1972</v>
          </cell>
          <cell r="G691">
            <v>1970</v>
          </cell>
          <cell r="H691" t="str">
            <v>On Sanguisorba japonensis and a new hybrid Sanguisorba X poroshirensis</v>
          </cell>
          <cell r="J691" t="str">
            <v>The Journal of Japanese Botany</v>
          </cell>
          <cell r="K691" t="str">
            <v>47(3):71-76</v>
          </cell>
        </row>
        <row r="692">
          <cell r="A692" t="str">
            <v>1968011</v>
          </cell>
          <cell r="C692" t="str">
            <v>1972701</v>
          </cell>
          <cell r="D692" t="str">
            <v>Watanabe,Sadamoto</v>
          </cell>
          <cell r="E692" t="str">
            <v>Watanabe</v>
          </cell>
          <cell r="F692" t="str">
            <v>1972</v>
          </cell>
          <cell r="G692">
            <v>1970</v>
          </cell>
          <cell r="H692" t="str">
            <v>On Sanguisorba japonensis and a new hybrid Sanguisorba X poroshirensis</v>
          </cell>
          <cell r="J692" t="str">
            <v>The Journal of Japanese Botany</v>
          </cell>
          <cell r="K692" t="str">
            <v>47(3):71-76</v>
          </cell>
        </row>
        <row r="693">
          <cell r="A693" t="str">
            <v>1970011</v>
          </cell>
          <cell r="C693" t="str">
            <v>1972701</v>
          </cell>
          <cell r="D693" t="str">
            <v>Watanabe,Sadamoto</v>
          </cell>
          <cell r="E693" t="str">
            <v>Watanabe</v>
          </cell>
          <cell r="F693" t="str">
            <v>1972</v>
          </cell>
          <cell r="G693">
            <v>1970</v>
          </cell>
          <cell r="H693" t="str">
            <v>On Sanguisorba japonensis and a new hybrid Sanguisorba X poroshirensis</v>
          </cell>
          <cell r="J693" t="str">
            <v>The Journal of Japanese Botany</v>
          </cell>
          <cell r="K693" t="str">
            <v>47(3):71-76</v>
          </cell>
        </row>
        <row r="694">
          <cell r="A694" t="str">
            <v>1971011</v>
          </cell>
          <cell r="C694" t="str">
            <v>1972701</v>
          </cell>
          <cell r="D694" t="str">
            <v>Watanabe,Sadamoto</v>
          </cell>
          <cell r="E694" t="str">
            <v>Watanabe</v>
          </cell>
          <cell r="F694" t="str">
            <v>1972</v>
          </cell>
          <cell r="G694">
            <v>1970</v>
          </cell>
          <cell r="H694" t="str">
            <v>On Sanguisorba japonensis and a new hybrid Sanguisorba X poroshirensis</v>
          </cell>
          <cell r="J694" t="str">
            <v>The Journal of Japanese Botany</v>
          </cell>
          <cell r="K694" t="str">
            <v>47(3):71-76</v>
          </cell>
        </row>
        <row r="695">
          <cell r="A695" t="str">
            <v>1904011</v>
          </cell>
          <cell r="B695" t="str">
            <v>?</v>
          </cell>
          <cell r="D695" t="str">
            <v>Winkler</v>
          </cell>
          <cell r="E695" t="str">
            <v>Winkler</v>
          </cell>
          <cell r="F695" t="str">
            <v>1904</v>
          </cell>
          <cell r="G695">
            <v>1900</v>
          </cell>
          <cell r="J695" t="str">
            <v>Pfl.-Reich .</v>
          </cell>
          <cell r="K695" t="str">
            <v>19:78</v>
          </cell>
        </row>
        <row r="696">
          <cell r="A696" t="str">
            <v>1976011</v>
          </cell>
          <cell r="C696" t="str">
            <v>1976701</v>
          </cell>
          <cell r="D696" t="str">
            <v>Yamaguchi,Satoshi</v>
          </cell>
          <cell r="E696" t="str">
            <v>Yamaguch</v>
          </cell>
          <cell r="F696" t="str">
            <v>19??</v>
          </cell>
          <cell r="G696">
            <v>1975</v>
          </cell>
          <cell r="H696" t="str">
            <v>Chromosome numbers of Japanese Taraxacum species</v>
          </cell>
          <cell r="J696" t="str">
            <v>The Journal of Japanese Botany</v>
          </cell>
          <cell r="K696" t="str">
            <v>51(2):52-58</v>
          </cell>
        </row>
        <row r="697">
          <cell r="A697" t="str">
            <v>1985012</v>
          </cell>
          <cell r="C697" t="str">
            <v>1986701</v>
          </cell>
          <cell r="D697" t="str">
            <v>Yamazaki,Takashi et Yuichi Kadota</v>
          </cell>
          <cell r="E697" t="str">
            <v>Yamazaki</v>
          </cell>
          <cell r="F697" t="str">
            <v>1986</v>
          </cell>
          <cell r="G697">
            <v>1985</v>
          </cell>
          <cell r="H697" t="str">
            <v>A new species of Astragalus from Hokkaido, Japan</v>
          </cell>
          <cell r="J697" t="str">
            <v>The Journal of Japanese Botany</v>
          </cell>
          <cell r="K697" t="str">
            <v>61(7):199-204</v>
          </cell>
        </row>
        <row r="698">
          <cell r="A698" t="str">
            <v>1985040</v>
          </cell>
          <cell r="B698" t="str">
            <v>001280</v>
          </cell>
          <cell r="C698" t="str">
            <v>1986701</v>
          </cell>
          <cell r="D698" t="str">
            <v>Yamazaki,Takashi et Kadota,Yuichi</v>
          </cell>
          <cell r="E698" t="str">
            <v>Yamazaki</v>
          </cell>
          <cell r="F698" t="str">
            <v>1986</v>
          </cell>
          <cell r="G698">
            <v>1985</v>
          </cell>
          <cell r="H698" t="str">
            <v>A New species of Astragalus from Hokkaido, Japan</v>
          </cell>
          <cell r="J698" t="str">
            <v>The Journal of Japanese Botany</v>
          </cell>
          <cell r="K698" t="str">
            <v>61(7):199-204</v>
          </cell>
        </row>
        <row r="699">
          <cell r="A699" t="str">
            <v>1975120</v>
          </cell>
          <cell r="B699" t="str">
            <v>内</v>
          </cell>
          <cell r="C699" t="str">
            <v>内部資料</v>
          </cell>
          <cell r="D699" t="str">
            <v>エセック</v>
          </cell>
          <cell r="E699" t="str">
            <v>エセック</v>
          </cell>
          <cell r="F699" t="str">
            <v>1975</v>
          </cell>
          <cell r="G699">
            <v>1975</v>
          </cell>
          <cell r="H699" t="str">
            <v>III-1植物</v>
          </cell>
          <cell r="J699" t="str">
            <v>安平工業団地造成事業にかかる自然環境調査報告書</v>
          </cell>
          <cell r="K699" t="str">
            <v>22-45（手書）</v>
          </cell>
        </row>
        <row r="700">
          <cell r="A700" t="str">
            <v>1984501</v>
          </cell>
          <cell r="B700" t="str">
            <v>?</v>
          </cell>
          <cell r="C700" t="str">
            <v>1985732</v>
          </cell>
          <cell r="D700" t="str">
            <v>キノ　ユウコ</v>
          </cell>
          <cell r="E700" t="str">
            <v>キノ　ユ</v>
          </cell>
          <cell r="F700" t="str">
            <v>1985</v>
          </cell>
          <cell r="G700">
            <v>1985</v>
          </cell>
          <cell r="H700" t="str">
            <v>旭岳温泉自然探勝路見晴台コース植物観察案内</v>
          </cell>
          <cell r="J700" t="str">
            <v>ウッドペッカー</v>
          </cell>
          <cell r="K700" t="str">
            <v>2:63</v>
          </cell>
          <cell r="L700" t="str">
            <v>大雪山自然観察講座を記録する会（東川町）</v>
          </cell>
        </row>
        <row r="701">
          <cell r="A701" t="str">
            <v>1986554</v>
          </cell>
          <cell r="B701" t="str">
            <v>(000025</v>
          </cell>
          <cell r="C701" t="str">
            <v>1987454</v>
          </cell>
          <cell r="D701" t="str">
            <v>なよろ野外植物観察の会</v>
          </cell>
          <cell r="E701" t="str">
            <v>なよろ野</v>
          </cell>
          <cell r="F701" t="str">
            <v>1987</v>
          </cell>
          <cell r="G701">
            <v>1985</v>
          </cell>
          <cell r="H701" t="str">
            <v>IVピヤシリ湿原の植物</v>
          </cell>
          <cell r="J701" t="str">
            <v>ピヤシリ湿原の自然</v>
          </cell>
          <cell r="K701" t="str">
            <v>29-44</v>
          </cell>
          <cell r="L701" t="str">
            <v>名寄自然に親しむ会</v>
          </cell>
        </row>
        <row r="702">
          <cell r="A702" t="str">
            <v>1992092</v>
          </cell>
          <cell r="C702" t="str">
            <v>雑誌</v>
          </cell>
          <cell r="D702" t="str">
            <v>リバーフロント整備センター</v>
          </cell>
          <cell r="E702" t="str">
            <v>リバーフ</v>
          </cell>
          <cell r="F702" t="str">
            <v>1995</v>
          </cell>
          <cell r="G702">
            <v>1995</v>
          </cell>
          <cell r="J702" t="str">
            <v>平成4年度河川水辺の国勢調査年鑑植物調査編</v>
          </cell>
          <cell r="K702" t="str">
            <v>1433pp.</v>
          </cell>
          <cell r="L702" t="str">
            <v>山海堂</v>
          </cell>
        </row>
        <row r="703">
          <cell r="A703" t="str">
            <v>1993092</v>
          </cell>
          <cell r="C703" t="str">
            <v>雑誌</v>
          </cell>
          <cell r="D703" t="str">
            <v>リバーフロント整備センター</v>
          </cell>
          <cell r="E703" t="str">
            <v>リバーフ</v>
          </cell>
          <cell r="F703" t="str">
            <v>1996</v>
          </cell>
          <cell r="G703">
            <v>1995</v>
          </cell>
          <cell r="J703" t="str">
            <v>平成5年度河川水辺の国勢調査年鑑植物調査編</v>
          </cell>
          <cell r="K703" t="str">
            <v>CD-ROM</v>
          </cell>
          <cell r="L703" t="str">
            <v>山海堂</v>
          </cell>
        </row>
        <row r="704">
          <cell r="A704" t="str">
            <v>1994092</v>
          </cell>
          <cell r="C704" t="str">
            <v>雑誌</v>
          </cell>
          <cell r="D704" t="str">
            <v>リバーフロント整備センター</v>
          </cell>
          <cell r="E704" t="str">
            <v>リバーフ</v>
          </cell>
          <cell r="F704" t="str">
            <v>1997</v>
          </cell>
          <cell r="G704">
            <v>1995</v>
          </cell>
          <cell r="J704" t="str">
            <v>平成6年度河川水辺の国勢調査年鑑植物調査編</v>
          </cell>
          <cell r="K704" t="str">
            <v>CD-ROM</v>
          </cell>
          <cell r="L704" t="str">
            <v>山海堂</v>
          </cell>
        </row>
        <row r="705">
          <cell r="A705" t="str">
            <v>1995092</v>
          </cell>
          <cell r="C705" t="str">
            <v>雑誌</v>
          </cell>
          <cell r="D705" t="str">
            <v>リバーフロント整備センター</v>
          </cell>
          <cell r="E705" t="str">
            <v>リバーフ</v>
          </cell>
          <cell r="F705" t="str">
            <v>1997</v>
          </cell>
          <cell r="G705">
            <v>1995</v>
          </cell>
          <cell r="J705" t="str">
            <v>平成7年度河川水辺の国勢調査年鑑植物調査編</v>
          </cell>
          <cell r="K705" t="str">
            <v>CD-ROM</v>
          </cell>
          <cell r="L705" t="str">
            <v>山海堂</v>
          </cell>
        </row>
        <row r="706">
          <cell r="A706" t="str">
            <v>1996092</v>
          </cell>
          <cell r="C706" t="str">
            <v>雑誌</v>
          </cell>
          <cell r="D706" t="str">
            <v>リバーフロント整備センター</v>
          </cell>
          <cell r="E706" t="str">
            <v>リバーフ</v>
          </cell>
          <cell r="F706" t="str">
            <v>1998</v>
          </cell>
          <cell r="G706">
            <v>1995</v>
          </cell>
          <cell r="J706" t="str">
            <v>平成8年度河川水辺の国勢調査年鑑植物調査編</v>
          </cell>
          <cell r="K706" t="str">
            <v>CD-ROM</v>
          </cell>
          <cell r="L706" t="str">
            <v>山海堂</v>
          </cell>
        </row>
        <row r="707">
          <cell r="A707" t="str">
            <v>1951009</v>
          </cell>
          <cell r="C707" t="str">
            <v>1967005</v>
          </cell>
          <cell r="D707" t="str">
            <v>旭川営林局計画課</v>
          </cell>
          <cell r="E707" t="str">
            <v>旭川営林</v>
          </cell>
          <cell r="F707" t="str">
            <v>1967</v>
          </cell>
          <cell r="G707">
            <v>1965</v>
          </cell>
          <cell r="J707" t="str">
            <v>神居古潭における15号台風被害跡の推移について</v>
          </cell>
          <cell r="K707" t="str">
            <v>32pp.</v>
          </cell>
        </row>
        <row r="708">
          <cell r="A708" t="str">
            <v>1955009</v>
          </cell>
          <cell r="C708" t="str">
            <v>1967005</v>
          </cell>
          <cell r="D708" t="str">
            <v>旭川営林局計画課</v>
          </cell>
          <cell r="E708" t="str">
            <v>旭川営林</v>
          </cell>
          <cell r="F708" t="str">
            <v>1967</v>
          </cell>
          <cell r="G708">
            <v>1965</v>
          </cell>
          <cell r="J708" t="str">
            <v>神居古潭における15号台風被害跡の推移について</v>
          </cell>
          <cell r="K708" t="str">
            <v>32pp.</v>
          </cell>
        </row>
        <row r="709">
          <cell r="A709" t="str">
            <v>1956010</v>
          </cell>
          <cell r="C709" t="str">
            <v>1967005</v>
          </cell>
          <cell r="D709" t="str">
            <v>旭川営林局計画課</v>
          </cell>
          <cell r="E709" t="str">
            <v>旭川営林</v>
          </cell>
          <cell r="F709" t="str">
            <v>1967</v>
          </cell>
          <cell r="G709">
            <v>1965</v>
          </cell>
          <cell r="J709" t="str">
            <v>神居古潭における15号台風被害跡の推移について</v>
          </cell>
          <cell r="K709" t="str">
            <v>32pp.</v>
          </cell>
        </row>
        <row r="710">
          <cell r="A710" t="str">
            <v>1957009</v>
          </cell>
          <cell r="C710" t="str">
            <v>1967005</v>
          </cell>
          <cell r="D710" t="str">
            <v>旭川営林局計画課</v>
          </cell>
          <cell r="E710" t="str">
            <v>旭川営林</v>
          </cell>
          <cell r="F710" t="str">
            <v>1967</v>
          </cell>
          <cell r="G710">
            <v>1965</v>
          </cell>
          <cell r="J710" t="str">
            <v>神居古潭における15号台風被害跡の推移について</v>
          </cell>
          <cell r="K710" t="str">
            <v>32pp.</v>
          </cell>
        </row>
        <row r="711">
          <cell r="A711" t="str">
            <v>1958009</v>
          </cell>
          <cell r="C711" t="str">
            <v>1967005</v>
          </cell>
          <cell r="D711" t="str">
            <v>旭川営林局計画課</v>
          </cell>
          <cell r="E711" t="str">
            <v>旭川営林</v>
          </cell>
          <cell r="F711" t="str">
            <v>1967</v>
          </cell>
          <cell r="G711">
            <v>1965</v>
          </cell>
          <cell r="J711" t="str">
            <v>神居古潭における15号台風被害跡の推移について</v>
          </cell>
          <cell r="K711" t="str">
            <v>32pp.</v>
          </cell>
        </row>
        <row r="712">
          <cell r="A712" t="str">
            <v>1959009</v>
          </cell>
          <cell r="C712" t="str">
            <v>1967005</v>
          </cell>
          <cell r="D712" t="str">
            <v>旭川営林局計画課</v>
          </cell>
          <cell r="E712" t="str">
            <v>旭川営林</v>
          </cell>
          <cell r="F712" t="str">
            <v>1967</v>
          </cell>
          <cell r="G712">
            <v>1965</v>
          </cell>
          <cell r="J712" t="str">
            <v>神居古潭における15号台風被害跡の推移について</v>
          </cell>
          <cell r="K712" t="str">
            <v>32pp.</v>
          </cell>
        </row>
        <row r="713">
          <cell r="A713" t="str">
            <v>1960009</v>
          </cell>
          <cell r="C713" t="str">
            <v>1967005</v>
          </cell>
          <cell r="D713" t="str">
            <v>旭川営林局計画課</v>
          </cell>
          <cell r="E713" t="str">
            <v>旭川営林</v>
          </cell>
          <cell r="F713" t="str">
            <v>1967</v>
          </cell>
          <cell r="G713">
            <v>1965</v>
          </cell>
          <cell r="J713" t="str">
            <v>神居古潭における15号台風被害跡の推移について</v>
          </cell>
          <cell r="K713" t="str">
            <v>32pp.</v>
          </cell>
        </row>
        <row r="714">
          <cell r="A714" t="str">
            <v>1961009</v>
          </cell>
          <cell r="C714" t="str">
            <v>1967005</v>
          </cell>
          <cell r="D714" t="str">
            <v>旭川営林局計画課</v>
          </cell>
          <cell r="E714" t="str">
            <v>旭川営林</v>
          </cell>
          <cell r="F714" t="str">
            <v>1967</v>
          </cell>
          <cell r="G714">
            <v>1965</v>
          </cell>
          <cell r="J714" t="str">
            <v>神居古潭における15号台風被害跡の推移について</v>
          </cell>
          <cell r="K714" t="str">
            <v>32pp.</v>
          </cell>
        </row>
        <row r="715">
          <cell r="A715" t="str">
            <v>1962009</v>
          </cell>
          <cell r="C715" t="str">
            <v>1967005</v>
          </cell>
          <cell r="D715" t="str">
            <v>旭川営林局計画課</v>
          </cell>
          <cell r="E715" t="str">
            <v>旭川営林</v>
          </cell>
          <cell r="F715" t="str">
            <v>1967</v>
          </cell>
          <cell r="G715">
            <v>1965</v>
          </cell>
          <cell r="J715" t="str">
            <v>神居古潭における15号台風被害跡の推移について</v>
          </cell>
          <cell r="K715" t="str">
            <v>32pp.</v>
          </cell>
        </row>
        <row r="716">
          <cell r="A716" t="str">
            <v>1963009</v>
          </cell>
          <cell r="C716" t="str">
            <v>1967005</v>
          </cell>
          <cell r="D716" t="str">
            <v>旭川営林局計画課</v>
          </cell>
          <cell r="E716" t="str">
            <v>旭川営林</v>
          </cell>
          <cell r="F716" t="str">
            <v>1967</v>
          </cell>
          <cell r="G716">
            <v>1965</v>
          </cell>
          <cell r="J716" t="str">
            <v>神居古潭における15号台風被害跡の推移について</v>
          </cell>
          <cell r="K716" t="str">
            <v>32pp.</v>
          </cell>
        </row>
        <row r="717">
          <cell r="A717" t="str">
            <v>1964009</v>
          </cell>
          <cell r="C717" t="str">
            <v>1967005</v>
          </cell>
          <cell r="D717" t="str">
            <v>旭川営林局計画課</v>
          </cell>
          <cell r="E717" t="str">
            <v>旭川営林</v>
          </cell>
          <cell r="F717" t="str">
            <v>1967</v>
          </cell>
          <cell r="G717">
            <v>1965</v>
          </cell>
          <cell r="J717" t="str">
            <v>神居古潭における15号台風被害跡の推移について</v>
          </cell>
          <cell r="K717" t="str">
            <v>32pp.</v>
          </cell>
        </row>
        <row r="718">
          <cell r="A718" t="str">
            <v>1965001</v>
          </cell>
          <cell r="C718" t="str">
            <v>1967005</v>
          </cell>
          <cell r="D718" t="str">
            <v>旭川営林局計画課</v>
          </cell>
          <cell r="E718" t="str">
            <v>旭川営林</v>
          </cell>
          <cell r="F718" t="str">
            <v>1967</v>
          </cell>
          <cell r="G718">
            <v>1965</v>
          </cell>
          <cell r="J718" t="str">
            <v>神居古潭における15号台風被害跡の推移について</v>
          </cell>
          <cell r="K718" t="str">
            <v>32pp.</v>
          </cell>
        </row>
        <row r="719">
          <cell r="A719" t="str">
            <v>1958004</v>
          </cell>
          <cell r="C719" t="str">
            <v>1964722</v>
          </cell>
          <cell r="D719" t="str">
            <v>伊藤浩司</v>
          </cell>
          <cell r="E719" t="str">
            <v>伊藤浩司</v>
          </cell>
          <cell r="F719" t="str">
            <v>1964</v>
          </cell>
          <cell r="G719">
            <v>1960</v>
          </cell>
          <cell r="H719" t="str">
            <v>北海道東部塩湿地植物群落の研究</v>
          </cell>
          <cell r="J719" t="str">
            <v>北海道大学植物園研究報告</v>
          </cell>
          <cell r="K719" t="str">
            <v>1:1-101</v>
          </cell>
        </row>
        <row r="720">
          <cell r="A720" t="str">
            <v>1960004</v>
          </cell>
          <cell r="C720" t="str">
            <v>1964722</v>
          </cell>
          <cell r="D720" t="str">
            <v>伊藤浩司</v>
          </cell>
          <cell r="E720" t="str">
            <v>伊藤浩司</v>
          </cell>
          <cell r="F720" t="str">
            <v>1964</v>
          </cell>
          <cell r="G720">
            <v>1960</v>
          </cell>
          <cell r="H720" t="str">
            <v>北海道東部塩湿地植物群落の研究</v>
          </cell>
          <cell r="J720" t="str">
            <v>北海道大学植物園研究報告</v>
          </cell>
          <cell r="K720" t="str">
            <v>1:1-101</v>
          </cell>
        </row>
        <row r="721">
          <cell r="A721" t="str">
            <v>1961004</v>
          </cell>
          <cell r="C721" t="str">
            <v>1964722</v>
          </cell>
          <cell r="D721" t="str">
            <v>伊藤浩司</v>
          </cell>
          <cell r="E721" t="str">
            <v>伊藤浩司</v>
          </cell>
          <cell r="F721" t="str">
            <v>1964</v>
          </cell>
          <cell r="G721">
            <v>1960</v>
          </cell>
          <cell r="H721" t="str">
            <v>北海道東部塩湿地植物群落の研究</v>
          </cell>
          <cell r="J721" t="str">
            <v>北海道大学植物園研究報告</v>
          </cell>
          <cell r="K721" t="str">
            <v>(1):1-101</v>
          </cell>
        </row>
        <row r="722">
          <cell r="A722" t="str">
            <v>1962004</v>
          </cell>
          <cell r="C722" t="str">
            <v>1964722</v>
          </cell>
          <cell r="D722" t="str">
            <v>伊藤浩司</v>
          </cell>
          <cell r="E722" t="str">
            <v>伊藤浩司</v>
          </cell>
          <cell r="F722" t="str">
            <v>1964</v>
          </cell>
          <cell r="G722">
            <v>1960</v>
          </cell>
          <cell r="H722" t="str">
            <v>北海道東部塩湿地植物群落の研究</v>
          </cell>
          <cell r="J722" t="str">
            <v>北海道大学植物園研究報告</v>
          </cell>
          <cell r="K722" t="str">
            <v>1:1-101</v>
          </cell>
        </row>
        <row r="723">
          <cell r="A723" t="str">
            <v>1969002</v>
          </cell>
          <cell r="B723" t="str">
            <v>000873</v>
          </cell>
          <cell r="C723" t="str">
            <v>1969450</v>
          </cell>
          <cell r="D723" t="str">
            <v>伊藤浩司</v>
          </cell>
          <cell r="E723" t="str">
            <v>伊藤浩司</v>
          </cell>
          <cell r="F723" t="str">
            <v>1969</v>
          </cell>
          <cell r="G723">
            <v>1965</v>
          </cell>
          <cell r="H723" t="str">
            <v>北オホーツク沿岸の植物相の一端</v>
          </cell>
          <cell r="J723" t="str">
            <v>北オホーツク沿岸文化財調査報告書</v>
          </cell>
          <cell r="K723" t="str">
            <v>16-26</v>
          </cell>
          <cell r="L723" t="str">
            <v>北海道教育委員会</v>
          </cell>
        </row>
        <row r="724">
          <cell r="A724" t="str">
            <v>1938029</v>
          </cell>
          <cell r="C724" t="str">
            <v>1974701</v>
          </cell>
          <cell r="D724" t="str">
            <v>伊藤浩司</v>
          </cell>
          <cell r="E724" t="str">
            <v>伊藤浩司</v>
          </cell>
          <cell r="F724" t="str">
            <v>1974</v>
          </cell>
          <cell r="G724">
            <v>1970</v>
          </cell>
          <cell r="H724" t="str">
            <v>帰化植物おぼえがき(2)</v>
          </cell>
          <cell r="J724" t="str">
            <v>植物研究雑誌</v>
          </cell>
          <cell r="K724" t="str">
            <v>49(6):191-192</v>
          </cell>
        </row>
        <row r="725">
          <cell r="A725" t="str">
            <v>1965013</v>
          </cell>
          <cell r="C725" t="str">
            <v>1974701</v>
          </cell>
          <cell r="D725" t="str">
            <v>伊藤浩司</v>
          </cell>
          <cell r="E725" t="str">
            <v>伊藤浩司</v>
          </cell>
          <cell r="F725" t="str">
            <v>1974</v>
          </cell>
          <cell r="G725">
            <v>1970</v>
          </cell>
          <cell r="H725" t="str">
            <v>帰化植物おぼえがき(2)</v>
          </cell>
          <cell r="J725" t="str">
            <v>The Journal of Japanese Botany</v>
          </cell>
          <cell r="K725" t="str">
            <v>49(6):191-192</v>
          </cell>
        </row>
        <row r="726">
          <cell r="A726" t="str">
            <v>1968001</v>
          </cell>
          <cell r="C726" t="str">
            <v>1970725</v>
          </cell>
          <cell r="D726" t="str">
            <v>伊藤浩司・梅沢彰</v>
          </cell>
          <cell r="E726" t="str">
            <v>伊藤浩司</v>
          </cell>
          <cell r="F726" t="str">
            <v>1970</v>
          </cell>
          <cell r="G726">
            <v>1970</v>
          </cell>
          <cell r="H726" t="str">
            <v>浮島湿原の植物群落学的研究(1)-北海道高知湿原の研究(I)-</v>
          </cell>
          <cell r="J726" t="str">
            <v>北海道大学農学部邦文紀要(MEMOIRS OF THE FACULTY OF AGRICUKTURE, HOKKAIDO UNIVERSITY)</v>
          </cell>
          <cell r="K726" t="str">
            <v>7(2):147-180</v>
          </cell>
        </row>
        <row r="727">
          <cell r="A727" t="str">
            <v>1972001</v>
          </cell>
          <cell r="B727" t="str">
            <v>(000522</v>
          </cell>
          <cell r="C727" t="str">
            <v>1973455</v>
          </cell>
          <cell r="D727" t="str">
            <v>伊藤浩司</v>
          </cell>
          <cell r="E727" t="str">
            <v>伊藤浩司</v>
          </cell>
          <cell r="F727" t="str">
            <v>1973</v>
          </cell>
          <cell r="G727">
            <v>1970</v>
          </cell>
          <cell r="J727" t="str">
            <v>大樹町晩成海岸原生花園植物調査報告書</v>
          </cell>
          <cell r="K727" t="str">
            <v>36pp.</v>
          </cell>
        </row>
        <row r="728">
          <cell r="A728" t="str">
            <v>1973020</v>
          </cell>
          <cell r="B728" t="str">
            <v>(000523</v>
          </cell>
          <cell r="C728" t="str">
            <v>1974452</v>
          </cell>
          <cell r="D728" t="str">
            <v>伊藤浩司・斎藤新一郎</v>
          </cell>
          <cell r="E728" t="str">
            <v>伊藤浩司</v>
          </cell>
          <cell r="F728" t="str">
            <v>1974</v>
          </cell>
          <cell r="G728">
            <v>1970</v>
          </cell>
          <cell r="J728" t="str">
            <v>北海道鹿追町東ヌプカウシ山コマクサ群落地調査報告書</v>
          </cell>
          <cell r="K728" t="str">
            <v>34pp.</v>
          </cell>
        </row>
        <row r="729">
          <cell r="A729" t="str">
            <v>1973100</v>
          </cell>
          <cell r="B729" t="str">
            <v>?</v>
          </cell>
          <cell r="C729" t="str">
            <v>単行資料</v>
          </cell>
          <cell r="D729" t="str">
            <v>伊藤浩司</v>
          </cell>
          <cell r="E729" t="str">
            <v>伊藤浩司</v>
          </cell>
          <cell r="F729" t="str">
            <v>1973</v>
          </cell>
          <cell r="G729">
            <v>1970</v>
          </cell>
          <cell r="H729" t="str">
            <v>貴重な個体植物調査一覧表</v>
          </cell>
          <cell r="J729" t="str">
            <v>北海道地方の植生概況</v>
          </cell>
          <cell r="K729" t="str">
            <v>（手書）</v>
          </cell>
        </row>
        <row r="730">
          <cell r="A730" t="str">
            <v>1973338</v>
          </cell>
          <cell r="B730" t="str">
            <v>000877</v>
          </cell>
          <cell r="C730" t="str">
            <v>単行資料</v>
          </cell>
          <cell r="D730" t="str">
            <v>伊藤浩司</v>
          </cell>
          <cell r="E730" t="str">
            <v>伊藤浩司</v>
          </cell>
          <cell r="F730" t="str">
            <v>1973</v>
          </cell>
          <cell r="G730">
            <v>1970</v>
          </cell>
          <cell r="J730" t="str">
            <v>幌延地方の植物[   pp.]</v>
          </cell>
          <cell r="K730" t="str">
            <v>82-104</v>
          </cell>
          <cell r="L730" t="str">
            <v>北海道大学農学部応用植物学教室</v>
          </cell>
        </row>
        <row r="731">
          <cell r="A731" t="str">
            <v>1974013</v>
          </cell>
          <cell r="C731" t="str">
            <v>1974701</v>
          </cell>
          <cell r="D731" t="str">
            <v>伊藤浩司</v>
          </cell>
          <cell r="E731" t="str">
            <v>伊藤浩司</v>
          </cell>
          <cell r="F731" t="str">
            <v>1974</v>
          </cell>
          <cell r="G731">
            <v>1970</v>
          </cell>
          <cell r="H731" t="str">
            <v>帰化植物おぼえがき(2)</v>
          </cell>
          <cell r="J731" t="str">
            <v>植物研究雑誌</v>
          </cell>
          <cell r="K731" t="str">
            <v>49(6):191-192</v>
          </cell>
        </row>
        <row r="732">
          <cell r="A732" t="str">
            <v>1974101</v>
          </cell>
          <cell r="C732" t="str">
            <v>1975451</v>
          </cell>
          <cell r="D732" t="str">
            <v>伊藤浩司</v>
          </cell>
          <cell r="E732" t="str">
            <v>伊藤浩司</v>
          </cell>
          <cell r="F732" t="str">
            <v>1975</v>
          </cell>
          <cell r="G732">
            <v>1975</v>
          </cell>
          <cell r="H732" t="str">
            <v>3河川流域の植生</v>
          </cell>
          <cell r="J732" t="str">
            <v>十勝川水系上流地域の生態調査報告書III河川生態系</v>
          </cell>
          <cell r="K732" t="str">
            <v>71-172</v>
          </cell>
          <cell r="L732" t="str">
            <v>北海道電力㈱</v>
          </cell>
        </row>
        <row r="733">
          <cell r="A733" t="str">
            <v>1976270</v>
          </cell>
          <cell r="B733" t="str">
            <v>(001341</v>
          </cell>
          <cell r="C733" t="str">
            <v>1978450</v>
          </cell>
          <cell r="D733" t="str">
            <v>伊藤浩司・中山修一</v>
          </cell>
          <cell r="E733" t="str">
            <v>伊藤浩司</v>
          </cell>
          <cell r="F733" t="str">
            <v>1978</v>
          </cell>
          <cell r="G733">
            <v>1975</v>
          </cell>
          <cell r="H733" t="str">
            <v>第2湧洞沼周辺の植生</v>
          </cell>
          <cell r="J733" t="str">
            <v>野生生息環境実態調査報告書-湧洞沼-</v>
          </cell>
          <cell r="K733" t="str">
            <v>13-29</v>
          </cell>
          <cell r="L733" t="str">
            <v>北海道</v>
          </cell>
        </row>
        <row r="734">
          <cell r="A734" t="str">
            <v>1977331</v>
          </cell>
          <cell r="B734" t="str">
            <v>000909</v>
          </cell>
          <cell r="C734" t="str">
            <v>1978331</v>
          </cell>
          <cell r="D734" t="str">
            <v>伊藤浩司</v>
          </cell>
          <cell r="E734" t="str">
            <v>伊藤浩司</v>
          </cell>
          <cell r="F734" t="str">
            <v>1978</v>
          </cell>
          <cell r="G734">
            <v>1975</v>
          </cell>
          <cell r="H734" t="str">
            <v>植物</v>
          </cell>
          <cell r="J734" t="str">
            <v>小樽内ダム環境調査報告書</v>
          </cell>
          <cell r="K734" t="str">
            <v>378pp.</v>
          </cell>
          <cell r="L734" t="str">
            <v>小樽内ダム環境アセスメント委員会</v>
          </cell>
        </row>
        <row r="735">
          <cell r="A735" t="str">
            <v>1978101</v>
          </cell>
          <cell r="B735" t="str">
            <v>(001193</v>
          </cell>
          <cell r="C735" t="str">
            <v>1978458</v>
          </cell>
          <cell r="D735" t="str">
            <v>伊藤浩司・春木雅寛</v>
          </cell>
          <cell r="E735" t="str">
            <v>伊藤浩司</v>
          </cell>
          <cell r="F735" t="str">
            <v>1979</v>
          </cell>
          <cell r="G735">
            <v>1975</v>
          </cell>
          <cell r="H735" t="str">
            <v>3河川流域の植生</v>
          </cell>
          <cell r="J735" t="str">
            <v>十勝川水系上流地域の生態調査報告書Ⅶ富村発電所建設の事後生態調査(1978)</v>
          </cell>
          <cell r="K735" t="str">
            <v>45-87</v>
          </cell>
          <cell r="L735" t="str">
            <v>北海道電力㈱</v>
          </cell>
        </row>
        <row r="736">
          <cell r="A736" t="str">
            <v>1974150</v>
          </cell>
          <cell r="B736" t="str">
            <v>(001342</v>
          </cell>
          <cell r="C736" t="str">
            <v>1980453</v>
          </cell>
          <cell r="D736" t="str">
            <v>伊藤浩司</v>
          </cell>
          <cell r="E736" t="str">
            <v>伊藤浩司</v>
          </cell>
          <cell r="F736" t="str">
            <v>1980</v>
          </cell>
          <cell r="G736">
            <v>1980</v>
          </cell>
          <cell r="H736" t="str">
            <v>第4章美々川流域の植生</v>
          </cell>
          <cell r="J736" t="str">
            <v>野鳥生息環境実態調査報告書-ウトナイ沼-</v>
          </cell>
          <cell r="K736" t="str">
            <v>39-62</v>
          </cell>
          <cell r="L736" t="str">
            <v>北海道</v>
          </cell>
        </row>
        <row r="737">
          <cell r="A737" t="str">
            <v>1978014</v>
          </cell>
          <cell r="B737" t="str">
            <v>000532</v>
          </cell>
          <cell r="C737" t="str">
            <v>1980701</v>
          </cell>
          <cell r="D737" t="str">
            <v>伊藤浩司</v>
          </cell>
          <cell r="E737" t="str">
            <v>伊藤浩司</v>
          </cell>
          <cell r="F737" t="str">
            <v>1980</v>
          </cell>
          <cell r="G737">
            <v>1980</v>
          </cell>
          <cell r="H737" t="str">
            <v>北海道新産ラン科植物2種</v>
          </cell>
          <cell r="J737" t="str">
            <v>植物研究雑誌</v>
          </cell>
          <cell r="K737" t="str">
            <v>55(4):101-104</v>
          </cell>
        </row>
        <row r="738">
          <cell r="A738" t="str">
            <v>1978102</v>
          </cell>
          <cell r="B738" t="str">
            <v>(000093</v>
          </cell>
          <cell r="C738" t="str">
            <v>1980462</v>
          </cell>
          <cell r="D738" t="str">
            <v>伊藤浩司・春木雅寛</v>
          </cell>
          <cell r="E738" t="str">
            <v>伊藤浩司</v>
          </cell>
          <cell r="F738" t="str">
            <v>1980</v>
          </cell>
          <cell r="G738">
            <v>1980</v>
          </cell>
          <cell r="H738" t="str">
            <v>IV計画路線周辺の森林植生の現況</v>
          </cell>
          <cell r="J738" t="str">
            <v>大規模林道平取えりも線計画における調査研究報告書</v>
          </cell>
          <cell r="K738" t="str">
            <v>11-39 et 49-56</v>
          </cell>
          <cell r="L738" t="str">
            <v>北海道林務部</v>
          </cell>
        </row>
        <row r="739">
          <cell r="A739" t="str">
            <v>1978375</v>
          </cell>
          <cell r="B739" t="str">
            <v>001344</v>
          </cell>
          <cell r="C739" t="str">
            <v>1980454</v>
          </cell>
          <cell r="D739" t="str">
            <v>伊藤浩司・春木雅寛</v>
          </cell>
          <cell r="E739" t="str">
            <v>伊藤浩司</v>
          </cell>
          <cell r="F739" t="str">
            <v>1980</v>
          </cell>
          <cell r="G739">
            <v>1980</v>
          </cell>
          <cell r="H739" t="str">
            <v>3.2植生</v>
          </cell>
          <cell r="J739" t="str">
            <v>十勝ダム環境調査報告書植生調査</v>
          </cell>
          <cell r="K739" t="str">
            <v>137-196.</v>
          </cell>
          <cell r="L739" t="str">
            <v>十勝ダム環境アセスメント委員会</v>
          </cell>
        </row>
        <row r="740">
          <cell r="A740" t="str">
            <v>1979016</v>
          </cell>
          <cell r="B740" t="str">
            <v>000532</v>
          </cell>
          <cell r="C740" t="str">
            <v>1980701</v>
          </cell>
          <cell r="D740" t="str">
            <v>伊藤浩司</v>
          </cell>
          <cell r="E740" t="str">
            <v>伊藤浩司</v>
          </cell>
          <cell r="F740" t="str">
            <v>1980</v>
          </cell>
          <cell r="G740">
            <v>1980</v>
          </cell>
          <cell r="H740" t="str">
            <v>北海道新産ラン科植物2種</v>
          </cell>
          <cell r="J740" t="str">
            <v>植物研究雑誌</v>
          </cell>
          <cell r="K740" t="str">
            <v>55(4):101-104</v>
          </cell>
        </row>
        <row r="741">
          <cell r="A741" t="str">
            <v>1981041</v>
          </cell>
          <cell r="B741" t="str">
            <v>000861</v>
          </cell>
          <cell r="C741" t="str">
            <v>1982041</v>
          </cell>
          <cell r="D741" t="str">
            <v>伊藤浩司・福田弘巳・春木雅寛・東正剛</v>
          </cell>
          <cell r="E741" t="str">
            <v>伊藤浩司</v>
          </cell>
          <cell r="F741" t="str">
            <v>1982</v>
          </cell>
          <cell r="G741">
            <v>1980</v>
          </cell>
          <cell r="H741" t="str">
            <v>第4編生態系構造比較と開発指標生物の把握に関する研究</v>
          </cell>
          <cell r="J741" t="str">
            <v>昭和54,55,56年度特定研究経費開発と環境変化に関する学際的研究</v>
          </cell>
          <cell r="K741" t="str">
            <v>47-81</v>
          </cell>
          <cell r="L741" t="str">
            <v>北海道大学大学院環境科学研究科</v>
          </cell>
        </row>
        <row r="742">
          <cell r="A742" t="str">
            <v>1981443</v>
          </cell>
          <cell r="B742" t="str">
            <v>(001169</v>
          </cell>
          <cell r="C742" t="str">
            <v>1984453</v>
          </cell>
          <cell r="D742" t="str">
            <v>伊藤浩司</v>
          </cell>
          <cell r="E742" t="str">
            <v>伊藤浩司</v>
          </cell>
          <cell r="F742" t="str">
            <v>1984</v>
          </cell>
          <cell r="G742">
            <v>1980</v>
          </cell>
          <cell r="J742" t="str">
            <v>昭和58年度忠別ダム環境調査報告書（資料編）</v>
          </cell>
          <cell r="K742" t="str">
            <v>86-160</v>
          </cell>
          <cell r="L742" t="str">
            <v>忠別ダム環境アセスメント委員会</v>
          </cell>
        </row>
        <row r="743">
          <cell r="A743" t="str">
            <v>1982013</v>
          </cell>
          <cell r="B743" t="str">
            <v>000857</v>
          </cell>
          <cell r="C743" t="str">
            <v>1982701</v>
          </cell>
          <cell r="D743" t="str">
            <v>伊藤浩司</v>
          </cell>
          <cell r="E743" t="str">
            <v>伊藤浩司</v>
          </cell>
          <cell r="F743" t="str">
            <v>1982</v>
          </cell>
          <cell r="G743">
            <v>1980</v>
          </cell>
          <cell r="H743" t="str">
            <v>北海道植物新産地報告(1)</v>
          </cell>
          <cell r="J743" t="str">
            <v>植物研究雑誌</v>
          </cell>
          <cell r="K743" t="str">
            <v>57(12):376</v>
          </cell>
        </row>
        <row r="744">
          <cell r="A744" t="str">
            <v>1982442</v>
          </cell>
          <cell r="B744" t="str">
            <v>(001168</v>
          </cell>
          <cell r="C744" t="str">
            <v>1984454</v>
          </cell>
          <cell r="D744" t="str">
            <v>伊藤浩司</v>
          </cell>
          <cell r="E744" t="str">
            <v>伊藤浩司</v>
          </cell>
          <cell r="F744" t="str">
            <v>1984</v>
          </cell>
          <cell r="G744">
            <v>1980</v>
          </cell>
          <cell r="J744" t="str">
            <v>昭和58年度忠別ダム環境調査報告書</v>
          </cell>
          <cell r="K744" t="str">
            <v>121-130</v>
          </cell>
          <cell r="L744" t="str">
            <v>忠別ダム環境アセスメント委員会</v>
          </cell>
        </row>
        <row r="745">
          <cell r="A745" t="str">
            <v>1982444</v>
          </cell>
          <cell r="B745" t="str">
            <v>(001033</v>
          </cell>
          <cell r="C745" t="str">
            <v>1983453</v>
          </cell>
          <cell r="D745" t="str">
            <v>伊藤浩司</v>
          </cell>
          <cell r="E745" t="str">
            <v>伊藤浩司</v>
          </cell>
          <cell r="F745" t="str">
            <v>1983</v>
          </cell>
          <cell r="G745">
            <v>1980</v>
          </cell>
          <cell r="H745" t="str">
            <v>第3章現状調査第3節自然環境3植物A陸上植物</v>
          </cell>
          <cell r="J745" t="str">
            <v>昭和57年度滝里ダム環境調査報告書</v>
          </cell>
          <cell r="K745" t="str">
            <v>121-141</v>
          </cell>
          <cell r="L745" t="str">
            <v>滝里ダム環境アセスメント委員会</v>
          </cell>
        </row>
        <row r="746">
          <cell r="A746" t="str">
            <v>1984012</v>
          </cell>
          <cell r="B746" t="str">
            <v>000858</v>
          </cell>
          <cell r="C746" t="str">
            <v>1984701</v>
          </cell>
          <cell r="D746" t="str">
            <v>伊藤浩司</v>
          </cell>
          <cell r="E746" t="str">
            <v>伊藤浩司</v>
          </cell>
          <cell r="F746" t="str">
            <v>1984</v>
          </cell>
          <cell r="G746">
            <v>1980</v>
          </cell>
          <cell r="H746" t="str">
            <v>北海道植物新産地報告(2)</v>
          </cell>
          <cell r="J746" t="str">
            <v>植物研究雑誌</v>
          </cell>
          <cell r="K746" t="str">
            <v>59(6):189-190</v>
          </cell>
        </row>
        <row r="747">
          <cell r="A747" t="str">
            <v>1984115</v>
          </cell>
          <cell r="B747" t="str">
            <v>001177</v>
          </cell>
          <cell r="C747" t="str">
            <v>単行資料</v>
          </cell>
          <cell r="D747" t="str">
            <v>伊藤浩司</v>
          </cell>
          <cell r="E747" t="str">
            <v>伊藤浩司</v>
          </cell>
          <cell r="F747" t="str">
            <v>1984</v>
          </cell>
          <cell r="G747">
            <v>1980</v>
          </cell>
          <cell r="J747" t="str">
            <v>昭和59年度札内川ダム環境調査報告書-札内川流域のケショウヤナギについて-</v>
          </cell>
          <cell r="K747" t="str">
            <v>10pp.</v>
          </cell>
          <cell r="L747" t="str">
            <v>札内川ダム環境アセスメント委員会</v>
          </cell>
        </row>
        <row r="748">
          <cell r="A748" t="str">
            <v>0500946</v>
          </cell>
          <cell r="C748" t="str">
            <v>単行資料</v>
          </cell>
          <cell r="D748" t="str">
            <v>伊藤浩司・日野間彰</v>
          </cell>
          <cell r="E748" t="str">
            <v>伊藤浩司</v>
          </cell>
          <cell r="F748" t="str">
            <v>1985</v>
          </cell>
          <cell r="G748">
            <v>1985</v>
          </cell>
          <cell r="J748" t="str">
            <v>北海道高等植物目録I</v>
          </cell>
          <cell r="K748" t="str">
            <v>73pp.</v>
          </cell>
          <cell r="L748" t="str">
            <v>たくぎん総合研究所</v>
          </cell>
        </row>
        <row r="749">
          <cell r="A749" t="str">
            <v>0500949</v>
          </cell>
          <cell r="C749" t="str">
            <v>単行資料</v>
          </cell>
          <cell r="D749" t="str">
            <v>伊藤浩司・日野間彰</v>
          </cell>
          <cell r="E749" t="str">
            <v>伊藤浩司</v>
          </cell>
          <cell r="F749" t="str">
            <v>1987</v>
          </cell>
          <cell r="G749">
            <v>1985</v>
          </cell>
          <cell r="J749" t="str">
            <v>北海道高等植物目録IV</v>
          </cell>
          <cell r="K749" t="str">
            <v>244pp.</v>
          </cell>
          <cell r="L749" t="str">
            <v>たくぎん総合研究所</v>
          </cell>
        </row>
        <row r="750">
          <cell r="A750" t="str">
            <v>1984095</v>
          </cell>
          <cell r="B750" t="str">
            <v>000863</v>
          </cell>
          <cell r="C750" t="str">
            <v>1985731</v>
          </cell>
          <cell r="D750" t="str">
            <v>伊藤浩司・福田弘巳・春木雅寛・東正剛</v>
          </cell>
          <cell r="E750" t="str">
            <v>伊藤浩司</v>
          </cell>
          <cell r="F750" t="str">
            <v>1985</v>
          </cell>
          <cell r="G750">
            <v>1985</v>
          </cell>
          <cell r="H750" t="str">
            <v>網走市樹木園の植生</v>
          </cell>
          <cell r="J750" t="str">
            <v>オホーツク生物研究</v>
          </cell>
          <cell r="K750" t="str">
            <v>1:1-18</v>
          </cell>
        </row>
        <row r="751">
          <cell r="A751" t="str">
            <v>1986016</v>
          </cell>
          <cell r="B751" t="str">
            <v>000540</v>
          </cell>
          <cell r="C751" t="str">
            <v>1986701</v>
          </cell>
          <cell r="D751" t="str">
            <v>伊藤浩司</v>
          </cell>
          <cell r="E751" t="str">
            <v>伊藤浩司</v>
          </cell>
          <cell r="F751" t="str">
            <v>1986</v>
          </cell>
          <cell r="G751">
            <v>1985</v>
          </cell>
          <cell r="H751" t="str">
            <v>北海道植物新産地報告(3)</v>
          </cell>
          <cell r="J751" t="str">
            <v>植物研究雑誌</v>
          </cell>
          <cell r="K751" t="str">
            <v>61(12):375-376</v>
          </cell>
        </row>
        <row r="752">
          <cell r="A752" t="str">
            <v>1988275</v>
          </cell>
          <cell r="C752" t="str">
            <v>1990275</v>
          </cell>
          <cell r="D752" t="str">
            <v>伊藤浩司</v>
          </cell>
          <cell r="E752" t="str">
            <v>伊藤浩司</v>
          </cell>
          <cell r="F752" t="str">
            <v>1988</v>
          </cell>
          <cell r="G752">
            <v>1985</v>
          </cell>
          <cell r="J752" t="str">
            <v>釧路湿原植物データ（手書・未発表）</v>
          </cell>
        </row>
        <row r="753">
          <cell r="A753" t="str">
            <v>1989275</v>
          </cell>
          <cell r="B753" t="str">
            <v>内</v>
          </cell>
          <cell r="C753" t="str">
            <v>1990275</v>
          </cell>
          <cell r="D753" t="str">
            <v>伊藤浩司</v>
          </cell>
          <cell r="E753" t="str">
            <v>伊藤浩司</v>
          </cell>
          <cell r="F753" t="str">
            <v>1989</v>
          </cell>
          <cell r="G753">
            <v>1985</v>
          </cell>
          <cell r="J753" t="str">
            <v>釧路湿原の植生調査データ</v>
          </cell>
          <cell r="K753" t="str">
            <v>（手書）</v>
          </cell>
        </row>
        <row r="754">
          <cell r="A754" t="str">
            <v>0500947</v>
          </cell>
          <cell r="C754" t="str">
            <v>単行資料</v>
          </cell>
          <cell r="D754" t="str">
            <v>伊藤浩司・日野間彰・中井秀樹</v>
          </cell>
          <cell r="E754" t="str">
            <v>伊藤浩司</v>
          </cell>
          <cell r="F754" t="str">
            <v>1990</v>
          </cell>
          <cell r="G754">
            <v>1990</v>
          </cell>
          <cell r="J754" t="str">
            <v>北海道高等植物目録II</v>
          </cell>
          <cell r="K754" t="str">
            <v>288pp.</v>
          </cell>
          <cell r="L754" t="str">
            <v>たくぎん総合研究所</v>
          </cell>
        </row>
        <row r="755">
          <cell r="A755" t="str">
            <v>1990275</v>
          </cell>
          <cell r="B755" t="str">
            <v>内</v>
          </cell>
          <cell r="C755" t="str">
            <v>内部資料</v>
          </cell>
          <cell r="D755" t="str">
            <v>伊藤浩司</v>
          </cell>
          <cell r="E755" t="str">
            <v>伊藤浩司</v>
          </cell>
          <cell r="F755" t="str">
            <v>1990</v>
          </cell>
          <cell r="G755">
            <v>1990</v>
          </cell>
          <cell r="J755" t="str">
            <v>釧路湿原の植生調査データ（手書）</v>
          </cell>
        </row>
        <row r="756">
          <cell r="A756" t="str">
            <v>1992208</v>
          </cell>
          <cell r="B756" t="str">
            <v>内</v>
          </cell>
          <cell r="C756" t="str">
            <v>内部資料</v>
          </cell>
          <cell r="D756" t="str">
            <v>伊藤浩司</v>
          </cell>
          <cell r="E756" t="str">
            <v>伊藤浩司</v>
          </cell>
          <cell r="F756" t="str">
            <v>1993</v>
          </cell>
          <cell r="G756">
            <v>1990</v>
          </cell>
          <cell r="H756" t="str">
            <v>2.1陸上植物</v>
          </cell>
          <cell r="J756" t="str">
            <v>平成4年度夕張シューパロ湖周辺植生調査資料整理業務報告書</v>
          </cell>
          <cell r="K756" t="str">
            <v>35pp.</v>
          </cell>
          <cell r="L756" t="str">
            <v>㈱たくぎん総合研究所</v>
          </cell>
        </row>
        <row r="757">
          <cell r="A757" t="str">
            <v>0500014</v>
          </cell>
          <cell r="C757" t="str">
            <v>1996701</v>
          </cell>
          <cell r="D757" t="str">
            <v>伊藤浩司</v>
          </cell>
          <cell r="E757" t="str">
            <v>伊藤浩司</v>
          </cell>
          <cell r="F757" t="str">
            <v>1996</v>
          </cell>
          <cell r="G757">
            <v>1995</v>
          </cell>
          <cell r="H757" t="str">
            <v>北海道植物新産地報告(4)</v>
          </cell>
          <cell r="J757" t="str">
            <v>植物研究雑誌(The Journal of Japanese Botany)</v>
          </cell>
          <cell r="K757" t="str">
            <v>71(5):300-301</v>
          </cell>
        </row>
        <row r="758">
          <cell r="A758" t="str">
            <v>1964280</v>
          </cell>
          <cell r="C758" t="str">
            <v>雑誌個別</v>
          </cell>
          <cell r="D758" t="str">
            <v>伊藤浩司・梅沢彰</v>
          </cell>
          <cell r="E758" t="str">
            <v>伊藤浩司</v>
          </cell>
          <cell r="F758" t="str">
            <v>1996</v>
          </cell>
          <cell r="G758">
            <v>1995</v>
          </cell>
          <cell r="H758" t="str">
            <v>1960年代の札幌市モエレ沼の植生</v>
          </cell>
          <cell r="J758" t="str">
            <v>静修女子大学紀要</v>
          </cell>
          <cell r="K758" t="str">
            <v>(3):61-78</v>
          </cell>
        </row>
        <row r="759">
          <cell r="A759" t="str">
            <v>1978006</v>
          </cell>
          <cell r="C759" t="str">
            <v>1996701</v>
          </cell>
          <cell r="D759" t="str">
            <v>伊藤浩司</v>
          </cell>
          <cell r="E759" t="str">
            <v>伊藤浩司</v>
          </cell>
          <cell r="F759" t="str">
            <v>1996</v>
          </cell>
          <cell r="G759">
            <v>1995</v>
          </cell>
          <cell r="H759" t="str">
            <v>北海道植物新産地報告(4)</v>
          </cell>
          <cell r="J759" t="str">
            <v>植物研究雑誌(The Journal of Japanese Botany)</v>
          </cell>
          <cell r="K759" t="str">
            <v>71(5):300-301</v>
          </cell>
        </row>
        <row r="760">
          <cell r="A760" t="str">
            <v>1985025</v>
          </cell>
          <cell r="C760" t="str">
            <v>1996701</v>
          </cell>
          <cell r="D760" t="str">
            <v>伊藤浩司</v>
          </cell>
          <cell r="E760" t="str">
            <v>伊藤浩司</v>
          </cell>
          <cell r="F760" t="str">
            <v>1996</v>
          </cell>
          <cell r="G760">
            <v>1995</v>
          </cell>
          <cell r="H760" t="str">
            <v>北海道植物新産地報告(4)</v>
          </cell>
          <cell r="J760" t="str">
            <v>植物研究雑誌(The Journal of Japanese Botany)</v>
          </cell>
          <cell r="K760" t="str">
            <v>71(5):300-301</v>
          </cell>
        </row>
        <row r="761">
          <cell r="A761" t="str">
            <v>1986025</v>
          </cell>
          <cell r="C761" t="str">
            <v>1996701</v>
          </cell>
          <cell r="D761" t="str">
            <v>伊藤浩司</v>
          </cell>
          <cell r="E761" t="str">
            <v>伊藤浩司</v>
          </cell>
          <cell r="F761" t="str">
            <v>1996</v>
          </cell>
          <cell r="G761">
            <v>1995</v>
          </cell>
          <cell r="H761" t="str">
            <v>北海道植物新産地報告(4)</v>
          </cell>
          <cell r="J761" t="str">
            <v>植物研究雑誌(The Journal of Japanese Botany)</v>
          </cell>
          <cell r="K761" t="str">
            <v>71(5):300-301</v>
          </cell>
        </row>
        <row r="762">
          <cell r="A762" t="str">
            <v>1993003</v>
          </cell>
          <cell r="C762" t="str">
            <v>1996701</v>
          </cell>
          <cell r="D762" t="str">
            <v>伊藤浩司</v>
          </cell>
          <cell r="E762" t="str">
            <v>伊藤浩司</v>
          </cell>
          <cell r="F762" t="str">
            <v>1996</v>
          </cell>
          <cell r="G762">
            <v>1995</v>
          </cell>
          <cell r="H762" t="str">
            <v>北海道植物新産地報告(4)</v>
          </cell>
          <cell r="J762" t="str">
            <v>植物研究雑誌(The Journal of Japanese Botany)</v>
          </cell>
          <cell r="K762" t="str">
            <v>71(5):300-301</v>
          </cell>
        </row>
        <row r="763">
          <cell r="A763" t="str">
            <v>1968012</v>
          </cell>
          <cell r="C763" t="str">
            <v>1971701</v>
          </cell>
          <cell r="D763" t="str">
            <v>伊藤至</v>
          </cell>
          <cell r="E763" t="str">
            <v>伊藤至</v>
          </cell>
          <cell r="F763" t="str">
            <v>1971</v>
          </cell>
          <cell r="G763">
            <v>1970</v>
          </cell>
          <cell r="H763" t="str">
            <v>オウシュウトボシガラ北海道に帰化</v>
          </cell>
          <cell r="J763" t="str">
            <v>植物研究雑誌</v>
          </cell>
          <cell r="K763" t="str">
            <v>46(2):64</v>
          </cell>
        </row>
        <row r="764">
          <cell r="A764" t="str">
            <v>1967014</v>
          </cell>
          <cell r="C764" t="str">
            <v>1968451</v>
          </cell>
          <cell r="D764" t="str">
            <v>伊藤重右衛門・今純一</v>
          </cell>
          <cell r="E764" t="str">
            <v>伊藤重右</v>
          </cell>
          <cell r="F764" t="str">
            <v>1968</v>
          </cell>
          <cell r="G764">
            <v>1965</v>
          </cell>
          <cell r="H764" t="str">
            <v>共和村リヤムナイ海岸砂地造林</v>
          </cell>
          <cell r="J764" t="str">
            <v>治山技術論文集1968</v>
          </cell>
          <cell r="K764" t="str">
            <v>213-223</v>
          </cell>
          <cell r="L764" t="str">
            <v>北海道治山協会</v>
          </cell>
        </row>
        <row r="765">
          <cell r="A765" t="str">
            <v>1968013</v>
          </cell>
          <cell r="D765" t="str">
            <v>伊藤重右衛門・今純一</v>
          </cell>
          <cell r="E765" t="str">
            <v>伊藤重右</v>
          </cell>
          <cell r="F765" t="str">
            <v>1968</v>
          </cell>
          <cell r="G765">
            <v>1965</v>
          </cell>
          <cell r="H765" t="str">
            <v>犠牲木の造成に関する一・二の考察</v>
          </cell>
          <cell r="J765" t="str">
            <v>日本林学会北海道支部講演集</v>
          </cell>
          <cell r="K765" t="str">
            <v>17:96-101</v>
          </cell>
        </row>
        <row r="766">
          <cell r="A766" t="str">
            <v>1972015</v>
          </cell>
          <cell r="C766" t="str">
            <v>1974760</v>
          </cell>
          <cell r="D766" t="str">
            <v>伊藤重右衛門・今純一・新村義昭・斎藤新一</v>
          </cell>
          <cell r="E766" t="str">
            <v>伊藤重右</v>
          </cell>
          <cell r="F766" t="str">
            <v>1974</v>
          </cell>
          <cell r="G766">
            <v>1970</v>
          </cell>
          <cell r="H766" t="str">
            <v>後志，桧山および石狩地方における防災林造成法の研究</v>
          </cell>
          <cell r="J766" t="str">
            <v>北海道立林業試験場報告</v>
          </cell>
          <cell r="K766" t="str">
            <v>12:51-76</v>
          </cell>
        </row>
        <row r="767">
          <cell r="A767" t="str">
            <v>1974014</v>
          </cell>
          <cell r="C767" t="str">
            <v>1975760</v>
          </cell>
          <cell r="D767" t="str">
            <v>伊藤重右衛門・新村義昭</v>
          </cell>
          <cell r="E767" t="str">
            <v>伊藤重右</v>
          </cell>
          <cell r="F767" t="str">
            <v>1975</v>
          </cell>
          <cell r="G767">
            <v>1975</v>
          </cell>
          <cell r="H767" t="str">
            <v>根室，釧路地方における防災林造成法の研究</v>
          </cell>
          <cell r="J767" t="str">
            <v>北海道立林業試験場報告</v>
          </cell>
          <cell r="K767" t="str">
            <v>13:1-15</v>
          </cell>
        </row>
        <row r="768">
          <cell r="A768" t="str">
            <v>1975014</v>
          </cell>
          <cell r="C768" t="str">
            <v>1976760</v>
          </cell>
          <cell r="D768" t="str">
            <v>伊藤重右衛門・新村義昭</v>
          </cell>
          <cell r="E768" t="str">
            <v>伊藤重右</v>
          </cell>
          <cell r="F768" t="str">
            <v>1976</v>
          </cell>
          <cell r="G768">
            <v>1975</v>
          </cell>
          <cell r="H768" t="str">
            <v>十勝，日高地方における防災林造成法の研究</v>
          </cell>
          <cell r="J768" t="str">
            <v>北海道立林業試験場報告</v>
          </cell>
          <cell r="K768" t="str">
            <v>14:61-74</v>
          </cell>
        </row>
        <row r="769">
          <cell r="A769" t="str">
            <v>1976013</v>
          </cell>
          <cell r="C769" t="str">
            <v>1978760</v>
          </cell>
          <cell r="D769" t="str">
            <v>伊藤重右衛門・新村義昭・成田俊司</v>
          </cell>
          <cell r="E769" t="str">
            <v>伊藤重右</v>
          </cell>
          <cell r="F769" t="str">
            <v>1978</v>
          </cell>
          <cell r="G769">
            <v>1975</v>
          </cell>
          <cell r="H769" t="str">
            <v>胆振，渡島地方における防災林造成法の研究</v>
          </cell>
          <cell r="J769" t="str">
            <v>北海道立林業試験場報告</v>
          </cell>
          <cell r="K769" t="str">
            <v>15:27-42</v>
          </cell>
        </row>
        <row r="770">
          <cell r="A770" t="str">
            <v>1983014</v>
          </cell>
          <cell r="C770" t="str">
            <v>1986701</v>
          </cell>
          <cell r="D770" t="str">
            <v>井上健</v>
          </cell>
          <cell r="E770" t="str">
            <v>井上健</v>
          </cell>
          <cell r="F770" t="str">
            <v>1983</v>
          </cell>
          <cell r="G770">
            <v>1980</v>
          </cell>
          <cell r="H770" t="str">
            <v>ラン科ツレサギソウ属の推定自然雑種2種</v>
          </cell>
          <cell r="J770" t="str">
            <v>植物研究雑誌</v>
          </cell>
          <cell r="K770" t="str">
            <v>58(6):185-192</v>
          </cell>
        </row>
        <row r="771">
          <cell r="A771" t="str">
            <v>1963052</v>
          </cell>
          <cell r="C771" t="str">
            <v>1963706</v>
          </cell>
          <cell r="D771" t="str">
            <v>井上勝治・高橋誼</v>
          </cell>
          <cell r="E771" t="str">
            <v>井上勝治</v>
          </cell>
          <cell r="F771" t="str">
            <v>1964</v>
          </cell>
          <cell r="G771">
            <v>1960</v>
          </cell>
          <cell r="H771" t="str">
            <v>襟裳岬の植物相</v>
          </cell>
          <cell r="J771" t="str">
            <v>ヒコビア</v>
          </cell>
          <cell r="K771" t="str">
            <v>4(1-2):85-94</v>
          </cell>
        </row>
        <row r="772">
          <cell r="A772" t="str">
            <v>1964003</v>
          </cell>
          <cell r="B772" t="str">
            <v>002731</v>
          </cell>
          <cell r="C772" t="str">
            <v>雑誌個別</v>
          </cell>
          <cell r="D772" t="str">
            <v>井上祐光</v>
          </cell>
          <cell r="E772" t="str">
            <v>井上祐光</v>
          </cell>
          <cell r="F772" t="str">
            <v>1965</v>
          </cell>
          <cell r="G772">
            <v>1965</v>
          </cell>
          <cell r="H772" t="str">
            <v>ナルコユリ属植物の細胞遺伝学的研究I日本産数種の核型分析</v>
          </cell>
          <cell r="J772" t="str">
            <v>染色体</v>
          </cell>
          <cell r="K772" t="str">
            <v>60:1951-1962</v>
          </cell>
        </row>
        <row r="773">
          <cell r="A773" t="str">
            <v>1959008</v>
          </cell>
          <cell r="B773" t="str">
            <v>000475</v>
          </cell>
          <cell r="C773" t="str">
            <v>1960723</v>
          </cell>
          <cell r="D773" t="str">
            <v>稲垣貫一</v>
          </cell>
          <cell r="E773" t="str">
            <v>稲垣貫一</v>
          </cell>
          <cell r="F773" t="str">
            <v>1960</v>
          </cell>
          <cell r="G773">
            <v>1960</v>
          </cell>
          <cell r="H773" t="str">
            <v>旭川市周辺の近文-嵐山及びその付近の植物</v>
          </cell>
          <cell r="J773" t="str">
            <v>北海道学芸大学紀要（第二部）</v>
          </cell>
          <cell r="K773" t="str">
            <v>11(1):38-58</v>
          </cell>
        </row>
        <row r="774">
          <cell r="A774" t="str">
            <v>1965009</v>
          </cell>
          <cell r="C774" t="str">
            <v>1965723</v>
          </cell>
          <cell r="D774" t="str">
            <v>稲垣貫一</v>
          </cell>
          <cell r="E774" t="str">
            <v>稲垣貫一</v>
          </cell>
          <cell r="F774" t="str">
            <v>1965</v>
          </cell>
          <cell r="G774">
            <v>1965</v>
          </cell>
          <cell r="H774" t="str">
            <v>旭川市周辺の近文-嵐山及びその付近の植物（追加）</v>
          </cell>
          <cell r="J774" t="str">
            <v>北海道学芸大学紀要（第2部B）</v>
          </cell>
          <cell r="K774" t="str">
            <v>15(2):7-8</v>
          </cell>
        </row>
        <row r="775">
          <cell r="A775" t="str">
            <v>1970005</v>
          </cell>
          <cell r="B775" t="str">
            <v>?</v>
          </cell>
          <cell r="C775" t="str">
            <v>単行本</v>
          </cell>
          <cell r="D775" t="str">
            <v>稲垣貫一</v>
          </cell>
          <cell r="E775" t="str">
            <v>稲垣貫一</v>
          </cell>
          <cell r="F775" t="str">
            <v>1970</v>
          </cell>
          <cell r="G775">
            <v>1970</v>
          </cell>
          <cell r="J775" t="str">
            <v>旭川叢書4北海道の植物道北の植物を中心に</v>
          </cell>
          <cell r="K775" t="str">
            <v>235pp.</v>
          </cell>
        </row>
        <row r="776">
          <cell r="A776" t="str">
            <v>1967009</v>
          </cell>
          <cell r="B776" t="str">
            <v>000724</v>
          </cell>
          <cell r="C776" t="str">
            <v>雑誌個別</v>
          </cell>
          <cell r="D776" t="str">
            <v>延原肇</v>
          </cell>
          <cell r="E776" t="str">
            <v>延原肇</v>
          </cell>
          <cell r="F776" t="str">
            <v>1967</v>
          </cell>
          <cell r="G776">
            <v>1965</v>
          </cell>
          <cell r="H776" t="str">
            <v>コウボウムギの砂丘形成に対する気温の影響</v>
          </cell>
          <cell r="J776" t="str">
            <v>砂丘研究</v>
          </cell>
          <cell r="K776" t="str">
            <v>13(2):23-26</v>
          </cell>
        </row>
        <row r="777">
          <cell r="A777" t="str">
            <v>1994212</v>
          </cell>
          <cell r="B777" t="str">
            <v>内</v>
          </cell>
          <cell r="C777" t="str">
            <v>内部資料</v>
          </cell>
          <cell r="D777" t="str">
            <v>遠山三樹夫</v>
          </cell>
          <cell r="E777" t="str">
            <v>遠山三樹</v>
          </cell>
          <cell r="F777" t="str">
            <v>1995</v>
          </cell>
          <cell r="G777">
            <v>1995</v>
          </cell>
          <cell r="J777" t="str">
            <v>苫東厚真発電所4号機関連用地植生調査</v>
          </cell>
        </row>
        <row r="778">
          <cell r="A778" t="str">
            <v>1938150</v>
          </cell>
          <cell r="B778" t="str">
            <v>001762</v>
          </cell>
          <cell r="C778" t="str">
            <v>1950451</v>
          </cell>
          <cell r="D778" t="str">
            <v>横山晴男</v>
          </cell>
          <cell r="E778" t="str">
            <v>横山晴男</v>
          </cell>
          <cell r="F778" t="str">
            <v>1950</v>
          </cell>
          <cell r="G778">
            <v>1950</v>
          </cell>
          <cell r="J778" t="str">
            <v>十勝植物誌</v>
          </cell>
          <cell r="K778" t="str">
            <v xml:space="preserve"> pp.</v>
          </cell>
        </row>
        <row r="779">
          <cell r="A779" t="str">
            <v>1986002</v>
          </cell>
          <cell r="B779" t="str">
            <v>000704</v>
          </cell>
          <cell r="C779" t="str">
            <v>1988711</v>
          </cell>
          <cell r="D779" t="str">
            <v>岡崎純子</v>
          </cell>
          <cell r="E779" t="str">
            <v>岡崎純子</v>
          </cell>
          <cell r="F779" t="str">
            <v>1988</v>
          </cell>
          <cell r="G779">
            <v>1985</v>
          </cell>
          <cell r="H779" t="str">
            <v>ヒメシャジン群の分類学的研究Iシラトリシャジンについて</v>
          </cell>
          <cell r="J779" t="str">
            <v>Acta Phytotaxonomica et Geobotanica</v>
          </cell>
          <cell r="K779" t="str">
            <v>39(1-3):94-104</v>
          </cell>
        </row>
        <row r="780">
          <cell r="A780" t="str">
            <v>1979304</v>
          </cell>
          <cell r="C780" t="str">
            <v>単行本</v>
          </cell>
          <cell r="D780" t="str">
            <v>岡本幹二</v>
          </cell>
          <cell r="E780" t="str">
            <v>岡本幹二</v>
          </cell>
          <cell r="F780" t="str">
            <v>1979</v>
          </cell>
          <cell r="G780">
            <v>1975</v>
          </cell>
          <cell r="J780" t="str">
            <v>室蘭地方植物誌</v>
          </cell>
          <cell r="K780" t="str">
            <v>317pp.</v>
          </cell>
        </row>
        <row r="781">
          <cell r="A781" t="str">
            <v>1950100</v>
          </cell>
          <cell r="C781" t="str">
            <v>1952451</v>
          </cell>
          <cell r="D781" t="str">
            <v>岡本省吾</v>
          </cell>
          <cell r="E781" t="str">
            <v>岡本省吾</v>
          </cell>
          <cell r="F781" t="str">
            <v>1952</v>
          </cell>
          <cell r="G781">
            <v>1950</v>
          </cell>
          <cell r="J781" t="str">
            <v>瀧の上営林署管内植物目録</v>
          </cell>
          <cell r="K781" t="str">
            <v>136</v>
          </cell>
          <cell r="L781" t="str">
            <v>北見営林局内北見林友編集部</v>
          </cell>
        </row>
        <row r="782">
          <cell r="A782" t="str">
            <v>1952100</v>
          </cell>
          <cell r="C782" t="str">
            <v>単行資料</v>
          </cell>
          <cell r="D782" t="str">
            <v>岡本省吾</v>
          </cell>
          <cell r="E782" t="str">
            <v>岡本省吾</v>
          </cell>
          <cell r="F782" t="str">
            <v>1955</v>
          </cell>
          <cell r="G782">
            <v>1955</v>
          </cell>
          <cell r="J782" t="str">
            <v>瀧の上営林署管内植物目録訂正追加</v>
          </cell>
          <cell r="K782" t="str">
            <v>49pp+12pp.</v>
          </cell>
          <cell r="L782" t="str">
            <v>北見営林局内北見林友編集部</v>
          </cell>
        </row>
        <row r="783">
          <cell r="A783" t="str">
            <v>1997201</v>
          </cell>
          <cell r="C783" t="str">
            <v>単行資料</v>
          </cell>
          <cell r="D783" t="str">
            <v>乙部町</v>
          </cell>
          <cell r="E783" t="str">
            <v>乙部町</v>
          </cell>
          <cell r="F783" t="str">
            <v>1998</v>
          </cell>
          <cell r="G783">
            <v>1995</v>
          </cell>
          <cell r="J783" t="str">
            <v>おとべ植物ガイドブック森からのおくりもの</v>
          </cell>
          <cell r="K783" t="str">
            <v>136pp.</v>
          </cell>
          <cell r="L783" t="str">
            <v>乙部町</v>
          </cell>
        </row>
        <row r="784">
          <cell r="A784" t="str">
            <v>1971004</v>
          </cell>
          <cell r="B784" t="str">
            <v>(003863</v>
          </cell>
          <cell r="D784" t="str">
            <v>加藤平八郎</v>
          </cell>
          <cell r="E784" t="str">
            <v>加藤平八</v>
          </cell>
          <cell r="F784" t="str">
            <v>1972</v>
          </cell>
          <cell r="G784">
            <v>1970</v>
          </cell>
          <cell r="H784" t="str">
            <v>北海道に帰化した Centaurea nigra L.（クロアザミ）</v>
          </cell>
          <cell r="J784" t="str">
            <v>植物採集ニュース</v>
          </cell>
          <cell r="K784" t="str">
            <v>6(64):50-51</v>
          </cell>
          <cell r="L784" t="str">
            <v>植物ニュースの会</v>
          </cell>
        </row>
        <row r="785">
          <cell r="A785" t="str">
            <v>1974008</v>
          </cell>
          <cell r="B785" t="str">
            <v>(003876</v>
          </cell>
          <cell r="D785" t="str">
            <v>加藤平八郎</v>
          </cell>
          <cell r="E785" t="str">
            <v>加藤平八</v>
          </cell>
          <cell r="F785" t="str">
            <v>1975</v>
          </cell>
          <cell r="G785">
            <v>1975</v>
          </cell>
          <cell r="H785" t="str">
            <v>北海道十勝地方にもアズマスゲが生育する</v>
          </cell>
          <cell r="J785" t="str">
            <v>植物採集ニュース</v>
          </cell>
          <cell r="K785" t="str">
            <v>7(77):51</v>
          </cell>
          <cell r="L785" t="str">
            <v>植物ニュースの会</v>
          </cell>
        </row>
        <row r="786">
          <cell r="A786" t="str">
            <v>1955001</v>
          </cell>
          <cell r="B786" t="str">
            <v>000569</v>
          </cell>
          <cell r="C786" t="str">
            <v>1955713</v>
          </cell>
          <cell r="D786" t="str">
            <v>河野昭一</v>
          </cell>
          <cell r="E786" t="str">
            <v>河野昭一</v>
          </cell>
          <cell r="F786" t="str">
            <v>1955</v>
          </cell>
          <cell r="G786">
            <v>1955</v>
          </cell>
          <cell r="H786" t="str">
            <v>膽振国徳舜瞥高地植物の概要</v>
          </cell>
          <cell r="J786" t="str">
            <v>北陸の植物</v>
          </cell>
          <cell r="K786" t="str">
            <v>4(4):102-105</v>
          </cell>
        </row>
        <row r="787">
          <cell r="A787" t="str">
            <v>1956002</v>
          </cell>
          <cell r="B787" t="str">
            <v>000570</v>
          </cell>
          <cell r="C787" t="str">
            <v>1956713</v>
          </cell>
          <cell r="D787" t="str">
            <v>河野昭一</v>
          </cell>
          <cell r="E787" t="str">
            <v>河野昭一</v>
          </cell>
          <cell r="F787" t="str">
            <v>1956</v>
          </cell>
          <cell r="G787">
            <v>1955</v>
          </cell>
          <cell r="H787" t="str">
            <v>膽振国徳舜瞥高地植物の概要(2)</v>
          </cell>
          <cell r="J787" t="str">
            <v>北陸の植物</v>
          </cell>
          <cell r="K787" t="str">
            <v>5(1):18-23</v>
          </cell>
        </row>
        <row r="788">
          <cell r="A788" t="str">
            <v>1956610</v>
          </cell>
          <cell r="B788" t="str">
            <v>574</v>
          </cell>
          <cell r="C788" t="str">
            <v>1957713</v>
          </cell>
          <cell r="D788" t="str">
            <v>河野昭一</v>
          </cell>
          <cell r="E788" t="str">
            <v>河野昭一</v>
          </cell>
          <cell r="F788" t="str">
            <v>1957</v>
          </cell>
          <cell r="G788">
            <v>1955</v>
          </cell>
          <cell r="H788" t="str">
            <v>北見国武華山の高山植物</v>
          </cell>
          <cell r="J788" t="str">
            <v>北陸の植物</v>
          </cell>
          <cell r="K788" t="str">
            <v>6(4):91-93</v>
          </cell>
        </row>
        <row r="789">
          <cell r="A789" t="str">
            <v>1986005</v>
          </cell>
          <cell r="C789" t="str">
            <v>1987792</v>
          </cell>
          <cell r="D789" t="str">
            <v>外山雅寛</v>
          </cell>
          <cell r="E789" t="str">
            <v>外山雅寛</v>
          </cell>
          <cell r="F789" t="str">
            <v>1987</v>
          </cell>
          <cell r="G789">
            <v>1985</v>
          </cell>
          <cell r="H789" t="str">
            <v>苫小牧市弁天沼よりムラサキミミナグサ及びシロバナミミナグサの新分布記録</v>
          </cell>
          <cell r="J789" t="str">
            <v>食虫植物研究会々報</v>
          </cell>
          <cell r="K789" t="str">
            <v>38(1):3-7</v>
          </cell>
        </row>
        <row r="790">
          <cell r="A790" t="str">
            <v>1986006</v>
          </cell>
          <cell r="C790" t="str">
            <v>1987792</v>
          </cell>
          <cell r="D790" t="str">
            <v>外山雅寛</v>
          </cell>
          <cell r="E790" t="str">
            <v>外山雅寛</v>
          </cell>
          <cell r="F790" t="str">
            <v>1987</v>
          </cell>
          <cell r="G790">
            <v>1985</v>
          </cell>
          <cell r="H790" t="str">
            <v>北海道におけるナガレヒメタヌキモの新産地(I)</v>
          </cell>
          <cell r="J790" t="str">
            <v>食虫植物研究会々報</v>
          </cell>
          <cell r="K790" t="str">
            <v>38(1): 7-9</v>
          </cell>
        </row>
        <row r="791">
          <cell r="A791" t="str">
            <v>1986008</v>
          </cell>
          <cell r="C791" t="str">
            <v>1987792</v>
          </cell>
          <cell r="D791" t="str">
            <v>外山雅寛</v>
          </cell>
          <cell r="E791" t="str">
            <v>外山雅寛</v>
          </cell>
          <cell r="F791" t="str">
            <v>1987</v>
          </cell>
          <cell r="G791">
            <v>1985</v>
          </cell>
          <cell r="H791" t="str">
            <v>北海道勇払郡苫小牧市よりUtricularia数種の分布記録II</v>
          </cell>
          <cell r="J791" t="str">
            <v>食虫植物研究会々報</v>
          </cell>
          <cell r="K791" t="str">
            <v>38(1): 9-11</v>
          </cell>
        </row>
        <row r="792">
          <cell r="A792" t="str">
            <v>1830271</v>
          </cell>
          <cell r="C792" t="str">
            <v>1990759</v>
          </cell>
          <cell r="D792" t="str">
            <v>外山雅寛</v>
          </cell>
          <cell r="E792" t="str">
            <v>外山雅寛</v>
          </cell>
          <cell r="F792" t="str">
            <v>1990</v>
          </cell>
          <cell r="G792">
            <v>1990</v>
          </cell>
          <cell r="H792" t="str">
            <v>食虫植物の分布からみた勇払原野の学術的価値</v>
          </cell>
          <cell r="J792" t="str">
            <v>北海道の自然と生物</v>
          </cell>
          <cell r="K792" t="str">
            <v>3:88-92</v>
          </cell>
        </row>
        <row r="793">
          <cell r="A793" t="str">
            <v>1892271</v>
          </cell>
          <cell r="C793" t="str">
            <v>1990759</v>
          </cell>
          <cell r="D793" t="str">
            <v>外山雅寛</v>
          </cell>
          <cell r="E793" t="str">
            <v>外山雅寛</v>
          </cell>
          <cell r="F793" t="str">
            <v>1990</v>
          </cell>
          <cell r="G793">
            <v>1990</v>
          </cell>
          <cell r="H793" t="str">
            <v>食虫植物の分布からみた勇払原野の学術的価値</v>
          </cell>
          <cell r="J793" t="str">
            <v>北海道の自然と生物</v>
          </cell>
          <cell r="K793" t="str">
            <v>3:88-92</v>
          </cell>
        </row>
        <row r="794">
          <cell r="A794" t="str">
            <v>1899271</v>
          </cell>
          <cell r="C794" t="str">
            <v>1990759</v>
          </cell>
          <cell r="D794" t="str">
            <v>外山雅寛</v>
          </cell>
          <cell r="E794" t="str">
            <v>外山雅寛</v>
          </cell>
          <cell r="F794" t="str">
            <v>1990</v>
          </cell>
          <cell r="G794">
            <v>1990</v>
          </cell>
          <cell r="H794" t="str">
            <v>食虫植物の分布からみた勇払原野の学術的価値</v>
          </cell>
          <cell r="J794" t="str">
            <v>北海道の自然と生物</v>
          </cell>
          <cell r="K794" t="str">
            <v>3:88-92</v>
          </cell>
        </row>
        <row r="795">
          <cell r="A795" t="str">
            <v>1964271</v>
          </cell>
          <cell r="C795" t="str">
            <v>1990271</v>
          </cell>
          <cell r="D795" t="str">
            <v>外山雅寛</v>
          </cell>
          <cell r="E795" t="str">
            <v>外山雅寛</v>
          </cell>
          <cell r="F795" t="str">
            <v>1990</v>
          </cell>
          <cell r="G795">
            <v>1990</v>
          </cell>
          <cell r="H795" t="str">
            <v>食虫植物の分布からみた勇払原野の学術的価値</v>
          </cell>
          <cell r="J795" t="str">
            <v>北海道の自然と生物</v>
          </cell>
          <cell r="K795" t="str">
            <v>3:88-92</v>
          </cell>
        </row>
        <row r="796">
          <cell r="A796" t="str">
            <v>1986271</v>
          </cell>
          <cell r="C796" t="str">
            <v>1990759</v>
          </cell>
          <cell r="D796" t="str">
            <v>外山雅寛</v>
          </cell>
          <cell r="E796" t="str">
            <v>外山雅寛</v>
          </cell>
          <cell r="F796" t="str">
            <v>1990</v>
          </cell>
          <cell r="G796">
            <v>1990</v>
          </cell>
          <cell r="H796" t="str">
            <v>食虫植物の分布からみた勇払原野の学術的価値</v>
          </cell>
          <cell r="J796" t="str">
            <v>北海道の自然と生物</v>
          </cell>
          <cell r="K796" t="str">
            <v>3:88-92</v>
          </cell>
        </row>
        <row r="797">
          <cell r="A797" t="str">
            <v>1987271</v>
          </cell>
          <cell r="C797" t="str">
            <v>1990759</v>
          </cell>
          <cell r="D797" t="str">
            <v>外山雅寛</v>
          </cell>
          <cell r="E797" t="str">
            <v>外山雅寛</v>
          </cell>
          <cell r="F797" t="str">
            <v>1990</v>
          </cell>
          <cell r="G797">
            <v>1990</v>
          </cell>
          <cell r="H797" t="str">
            <v>食虫植物の分布からみた勇払原野の学術的価値</v>
          </cell>
          <cell r="J797" t="str">
            <v>北海道の自然と生物</v>
          </cell>
          <cell r="K797" t="str">
            <v>3:88-92</v>
          </cell>
        </row>
        <row r="798">
          <cell r="A798" t="str">
            <v>1988271</v>
          </cell>
          <cell r="C798" t="str">
            <v>1990759</v>
          </cell>
          <cell r="D798" t="str">
            <v>外山雅寛</v>
          </cell>
          <cell r="E798" t="str">
            <v>外山雅寛</v>
          </cell>
          <cell r="F798" t="str">
            <v>1990</v>
          </cell>
          <cell r="G798">
            <v>1990</v>
          </cell>
          <cell r="H798" t="str">
            <v>食虫植物の分布からみた勇払原野の学術的価値</v>
          </cell>
          <cell r="J798" t="str">
            <v>北海道の自然と生物</v>
          </cell>
          <cell r="K798" t="str">
            <v>3:88-92</v>
          </cell>
        </row>
        <row r="799">
          <cell r="A799" t="str">
            <v>1989271</v>
          </cell>
          <cell r="C799" t="str">
            <v>1990271</v>
          </cell>
          <cell r="D799" t="str">
            <v>外山雅寛</v>
          </cell>
          <cell r="E799" t="str">
            <v>外山雅寛</v>
          </cell>
          <cell r="F799" t="str">
            <v>1990</v>
          </cell>
          <cell r="G799">
            <v>1990</v>
          </cell>
          <cell r="H799" t="str">
            <v>食虫植物の分布からみた勇払原野の学術的価値</v>
          </cell>
          <cell r="J799" t="str">
            <v>北海道の自然と生物</v>
          </cell>
          <cell r="K799" t="str">
            <v>3:88-92</v>
          </cell>
        </row>
        <row r="800">
          <cell r="A800" t="str">
            <v>1979004</v>
          </cell>
          <cell r="B800" t="str">
            <v>001496</v>
          </cell>
          <cell r="C800" t="str">
            <v>1980711</v>
          </cell>
          <cell r="D800" t="str">
            <v>角野康郎</v>
          </cell>
          <cell r="E800" t="str">
            <v>角野康郎</v>
          </cell>
          <cell r="F800" t="str">
            <v>1980</v>
          </cell>
          <cell r="G800">
            <v>1980</v>
          </cell>
          <cell r="H800" t="str">
            <v>イヌイトモを日本のフローラに追加する</v>
          </cell>
          <cell r="J800" t="str">
            <v>植物分類・地理</v>
          </cell>
          <cell r="K800" t="str">
            <v>31(4-6):126</v>
          </cell>
        </row>
        <row r="801">
          <cell r="A801" t="str">
            <v>1980052</v>
          </cell>
          <cell r="B801" t="str">
            <v>内</v>
          </cell>
          <cell r="C801" t="str">
            <v>内部資料</v>
          </cell>
          <cell r="D801" t="str">
            <v>㈱エセック</v>
          </cell>
          <cell r="E801" t="str">
            <v>㈱エセッ</v>
          </cell>
          <cell r="F801" t="str">
            <v>1980</v>
          </cell>
          <cell r="G801">
            <v>1980</v>
          </cell>
          <cell r="J801" t="str">
            <v>札幌東部台地地域植生調査書</v>
          </cell>
          <cell r="K801" t="str">
            <v>59pp.</v>
          </cell>
        </row>
        <row r="802">
          <cell r="A802" t="str">
            <v>1981604</v>
          </cell>
          <cell r="B802" t="str">
            <v>内</v>
          </cell>
          <cell r="C802" t="str">
            <v>内部資料</v>
          </cell>
          <cell r="D802" t="str">
            <v>㈱エセック</v>
          </cell>
          <cell r="E802" t="str">
            <v>㈱エセッ</v>
          </cell>
          <cell r="F802" t="str">
            <v>1982</v>
          </cell>
          <cell r="G802">
            <v>1980</v>
          </cell>
          <cell r="J802" t="str">
            <v>胆振地域動植物調査報告書</v>
          </cell>
          <cell r="K802" t="str">
            <v xml:space="preserve">  pp.</v>
          </cell>
        </row>
        <row r="803">
          <cell r="A803" t="str">
            <v>1982061</v>
          </cell>
          <cell r="B803" t="str">
            <v>001478</v>
          </cell>
          <cell r="C803" t="str">
            <v>単行資料</v>
          </cell>
          <cell r="D803" t="str">
            <v>㈱エセック</v>
          </cell>
          <cell r="E803" t="str">
            <v>㈱エセッ</v>
          </cell>
          <cell r="F803" t="str">
            <v>1982</v>
          </cell>
          <cell r="G803">
            <v>1980</v>
          </cell>
          <cell r="H803" t="str">
            <v>IIトキト沼周辺調査1植生調査</v>
          </cell>
          <cell r="J803" t="str">
            <v>樽前地区等植生調査報告書[116pp.]</v>
          </cell>
          <cell r="K803" t="str">
            <v>4-38</v>
          </cell>
        </row>
        <row r="804">
          <cell r="A804" t="str">
            <v>1982076</v>
          </cell>
          <cell r="B804" t="str">
            <v>内</v>
          </cell>
          <cell r="C804" t="str">
            <v>内部資料</v>
          </cell>
          <cell r="D804" t="str">
            <v>㈱エセック</v>
          </cell>
          <cell r="E804" t="str">
            <v>㈱エセッ</v>
          </cell>
          <cell r="F804" t="str">
            <v>1982</v>
          </cell>
          <cell r="G804">
            <v>1980</v>
          </cell>
          <cell r="J804" t="str">
            <v>奥尻発電所周辺動植物調査報告書</v>
          </cell>
          <cell r="K804" t="str">
            <v xml:space="preserve">  pp.</v>
          </cell>
        </row>
        <row r="805">
          <cell r="A805" t="str">
            <v>1983081</v>
          </cell>
          <cell r="B805" t="str">
            <v>001479</v>
          </cell>
          <cell r="C805" t="str">
            <v>単行資料</v>
          </cell>
          <cell r="D805" t="str">
            <v>㈱エセック</v>
          </cell>
          <cell r="E805" t="str">
            <v>㈱エセッ</v>
          </cell>
          <cell r="F805" t="str">
            <v>1983</v>
          </cell>
          <cell r="G805">
            <v>1980</v>
          </cell>
          <cell r="H805" t="str">
            <v>IIオタルマップ川流域植生調査</v>
          </cell>
          <cell r="J805" t="str">
            <v>オタルマップ川流域植生等調査報告書[56pp.]</v>
          </cell>
          <cell r="K805" t="str">
            <v>4-37</v>
          </cell>
        </row>
        <row r="806">
          <cell r="A806" t="str">
            <v>1983401</v>
          </cell>
          <cell r="B806" t="str">
            <v>内</v>
          </cell>
          <cell r="C806" t="str">
            <v>内部資料</v>
          </cell>
          <cell r="D806" t="str">
            <v>㈱エセック</v>
          </cell>
          <cell r="E806" t="str">
            <v>㈱エセッ</v>
          </cell>
          <cell r="F806" t="str">
            <v>1983</v>
          </cell>
          <cell r="G806">
            <v>1980</v>
          </cell>
          <cell r="J806" t="str">
            <v>森発電所モニタリング調査のうち蘚苔類調査報告書</v>
          </cell>
          <cell r="K806" t="str">
            <v xml:space="preserve">  pp.</v>
          </cell>
        </row>
        <row r="807">
          <cell r="A807" t="str">
            <v>1984550</v>
          </cell>
          <cell r="B807" t="str">
            <v>内</v>
          </cell>
          <cell r="C807" t="str">
            <v>内部資料</v>
          </cell>
          <cell r="D807" t="str">
            <v>㈱エセック</v>
          </cell>
          <cell r="E807" t="str">
            <v>㈱エセッ</v>
          </cell>
          <cell r="F807" t="str">
            <v>1984</v>
          </cell>
          <cell r="G807">
            <v>1980</v>
          </cell>
          <cell r="J807" t="str">
            <v>苫小牧旧安藤沼周辺植物調査</v>
          </cell>
        </row>
        <row r="808">
          <cell r="A808" t="str">
            <v>1984590</v>
          </cell>
          <cell r="B808" t="str">
            <v>内</v>
          </cell>
          <cell r="C808" t="str">
            <v>内部資料</v>
          </cell>
          <cell r="D808" t="str">
            <v>㈱エセック</v>
          </cell>
          <cell r="E808" t="str">
            <v>㈱エセッ</v>
          </cell>
          <cell r="F808" t="str">
            <v>1984</v>
          </cell>
          <cell r="G808">
            <v>1980</v>
          </cell>
          <cell r="J808" t="str">
            <v>豊羽地域噴気前環境調査報告書</v>
          </cell>
        </row>
        <row r="809">
          <cell r="A809" t="str">
            <v>1984591</v>
          </cell>
          <cell r="B809" t="str">
            <v>内</v>
          </cell>
          <cell r="C809" t="str">
            <v>1984590</v>
          </cell>
          <cell r="D809" t="str">
            <v>㈱エセック</v>
          </cell>
          <cell r="E809" t="str">
            <v>㈱エセッ</v>
          </cell>
          <cell r="F809" t="str">
            <v>1984</v>
          </cell>
          <cell r="G809">
            <v>1980</v>
          </cell>
          <cell r="J809" t="str">
            <v>豊羽地域噴気前環境調査報告書</v>
          </cell>
        </row>
        <row r="810">
          <cell r="A810" t="str">
            <v>1984610</v>
          </cell>
          <cell r="B810" t="str">
            <v>内</v>
          </cell>
          <cell r="C810" t="str">
            <v>内部資料</v>
          </cell>
          <cell r="D810" t="str">
            <v>㈱エセック</v>
          </cell>
          <cell r="E810" t="str">
            <v>㈱エセッ</v>
          </cell>
          <cell r="F810" t="str">
            <v>1984</v>
          </cell>
          <cell r="G810">
            <v>1980</v>
          </cell>
          <cell r="J810" t="str">
            <v>夕張滝の下発電所周辺環境調査</v>
          </cell>
        </row>
        <row r="811">
          <cell r="A811" t="str">
            <v>1984570</v>
          </cell>
          <cell r="B811" t="str">
            <v>内</v>
          </cell>
          <cell r="C811" t="str">
            <v>内部資料</v>
          </cell>
          <cell r="D811" t="str">
            <v>㈱エセック</v>
          </cell>
          <cell r="E811" t="str">
            <v>㈱エセッ</v>
          </cell>
          <cell r="F811" t="str">
            <v>1985</v>
          </cell>
          <cell r="G811">
            <v>1985</v>
          </cell>
          <cell r="J811" t="str">
            <v>中標津空港周辺地区植生調査書</v>
          </cell>
          <cell r="K811" t="str">
            <v>21pp.</v>
          </cell>
        </row>
        <row r="812">
          <cell r="A812" t="str">
            <v>1985010</v>
          </cell>
          <cell r="B812" t="str">
            <v>内</v>
          </cell>
          <cell r="C812" t="str">
            <v>内部資料</v>
          </cell>
          <cell r="D812" t="str">
            <v>㈱たくぎん総合研究所</v>
          </cell>
          <cell r="E812" t="str">
            <v>㈱たくぎ</v>
          </cell>
          <cell r="F812" t="str">
            <v>1985</v>
          </cell>
          <cell r="G812">
            <v>1985</v>
          </cell>
          <cell r="J812" t="str">
            <v>栗山町川端地区及び長沼町馬追地区植生調査書</v>
          </cell>
          <cell r="K812" t="str">
            <v>26pp.</v>
          </cell>
        </row>
        <row r="813">
          <cell r="A813" t="str">
            <v>1985020</v>
          </cell>
          <cell r="B813" t="str">
            <v>内</v>
          </cell>
          <cell r="C813" t="str">
            <v>内部資料</v>
          </cell>
          <cell r="D813" t="str">
            <v>㈱たくぎん総合研究所</v>
          </cell>
          <cell r="E813" t="str">
            <v>㈱たくぎ</v>
          </cell>
          <cell r="F813" t="str">
            <v>1986</v>
          </cell>
          <cell r="G813">
            <v>1985</v>
          </cell>
          <cell r="J813" t="str">
            <v>上川町天幕山周辺地域植生調査書</v>
          </cell>
          <cell r="K813" t="str">
            <v>42pp</v>
          </cell>
        </row>
        <row r="814">
          <cell r="A814" t="str">
            <v>1985021</v>
          </cell>
          <cell r="B814" t="str">
            <v>内</v>
          </cell>
          <cell r="C814" t="str">
            <v>1985020</v>
          </cell>
          <cell r="D814" t="str">
            <v>㈱たくぎん総合研究所</v>
          </cell>
          <cell r="E814" t="str">
            <v>㈱たくぎ</v>
          </cell>
          <cell r="F814" t="str">
            <v>1985</v>
          </cell>
          <cell r="G814">
            <v>1985</v>
          </cell>
          <cell r="J814" t="str">
            <v>上川町天幕山周辺地域植生調査書</v>
          </cell>
        </row>
        <row r="815">
          <cell r="A815" t="str">
            <v>1985022</v>
          </cell>
          <cell r="B815" t="str">
            <v>内</v>
          </cell>
          <cell r="C815" t="str">
            <v>内部資料</v>
          </cell>
          <cell r="D815" t="str">
            <v>㈱たくぎん総合研究所</v>
          </cell>
          <cell r="E815" t="str">
            <v>㈱たくぎ</v>
          </cell>
          <cell r="F815" t="str">
            <v>1985</v>
          </cell>
          <cell r="G815">
            <v>1985</v>
          </cell>
          <cell r="J815" t="str">
            <v>当麻開明地区植物目録</v>
          </cell>
        </row>
        <row r="816">
          <cell r="A816" t="str">
            <v>1985030</v>
          </cell>
          <cell r="B816" t="str">
            <v>内</v>
          </cell>
          <cell r="C816" t="str">
            <v>内部資料</v>
          </cell>
          <cell r="D816" t="str">
            <v>㈱たくぎん総合研究所</v>
          </cell>
          <cell r="E816" t="str">
            <v>㈱たくぎ</v>
          </cell>
          <cell r="F816" t="str">
            <v>1985</v>
          </cell>
          <cell r="G816">
            <v>1985</v>
          </cell>
          <cell r="J816" t="str">
            <v>濁川地区植物調査書</v>
          </cell>
        </row>
        <row r="817">
          <cell r="A817" t="str">
            <v>1985555</v>
          </cell>
          <cell r="B817" t="str">
            <v>内</v>
          </cell>
          <cell r="C817" t="str">
            <v>内部資料</v>
          </cell>
          <cell r="D817" t="str">
            <v>㈱たくぎん総合研究所</v>
          </cell>
          <cell r="E817" t="str">
            <v>㈱たくぎ</v>
          </cell>
          <cell r="F817" t="str">
            <v>1985</v>
          </cell>
          <cell r="G817">
            <v>1985</v>
          </cell>
          <cell r="J817" t="str">
            <v>夕張市真谷地・由仁町クオベツ沢地区植物調査書</v>
          </cell>
          <cell r="K817" t="str">
            <v>9pp.</v>
          </cell>
        </row>
        <row r="818">
          <cell r="A818" t="str">
            <v>1985590</v>
          </cell>
          <cell r="B818" t="str">
            <v>000026</v>
          </cell>
          <cell r="C818" t="str">
            <v>内部資料</v>
          </cell>
          <cell r="D818" t="str">
            <v>㈱たくぎん総合研究所</v>
          </cell>
          <cell r="E818" t="str">
            <v>㈱たくぎ</v>
          </cell>
          <cell r="F818" t="str">
            <v>1985</v>
          </cell>
          <cell r="G818">
            <v>1985</v>
          </cell>
          <cell r="J818" t="str">
            <v>豊羽地域環境調査</v>
          </cell>
          <cell r="K818" t="str">
            <v xml:space="preserve">    pp.</v>
          </cell>
        </row>
        <row r="819">
          <cell r="A819" t="str">
            <v>1986010</v>
          </cell>
          <cell r="B819" t="str">
            <v>内</v>
          </cell>
          <cell r="C819" t="str">
            <v>内部資料</v>
          </cell>
          <cell r="D819" t="str">
            <v>㈱たくぎん総合研究所</v>
          </cell>
          <cell r="E819" t="str">
            <v>㈱たくぎ</v>
          </cell>
          <cell r="F819" t="str">
            <v>1987</v>
          </cell>
          <cell r="G819">
            <v>1985</v>
          </cell>
          <cell r="J819" t="str">
            <v>当別町青山地区植生調査書</v>
          </cell>
          <cell r="K819" t="str">
            <v>26pp.</v>
          </cell>
        </row>
        <row r="820">
          <cell r="A820" t="str">
            <v>1986050</v>
          </cell>
          <cell r="C820" t="str">
            <v>1988454</v>
          </cell>
          <cell r="D820" t="str">
            <v>㈱たくぎん総合研究所</v>
          </cell>
          <cell r="E820" t="str">
            <v>㈱たくぎ</v>
          </cell>
          <cell r="F820" t="str">
            <v>1988</v>
          </cell>
          <cell r="G820">
            <v>1985</v>
          </cell>
          <cell r="H820" t="str">
            <v>2.7植物</v>
          </cell>
          <cell r="J820" t="str">
            <v>昭和61年度地熱開発促進調査報告書№19八雲地域噴気前環境影響調査</v>
          </cell>
          <cell r="K820" t="str">
            <v>60-71 et 189-208</v>
          </cell>
          <cell r="L820" t="str">
            <v>（財）新エネルギー財団</v>
          </cell>
        </row>
        <row r="821">
          <cell r="A821" t="str">
            <v>1986591</v>
          </cell>
          <cell r="B821" t="str">
            <v>内</v>
          </cell>
          <cell r="C821" t="str">
            <v>1988454</v>
          </cell>
          <cell r="D821" t="str">
            <v>㈱たくぎん総合研究所</v>
          </cell>
          <cell r="E821" t="str">
            <v>㈱たくぎ</v>
          </cell>
          <cell r="F821" t="str">
            <v>1987</v>
          </cell>
          <cell r="G821">
            <v>1985</v>
          </cell>
          <cell r="J821" t="str">
            <v>昭和61年度地熱開発促進調査報告書№19八雲地域噴気前環境影響調査（着生植物）</v>
          </cell>
          <cell r="K821" t="str">
            <v xml:space="preserve">    -</v>
          </cell>
          <cell r="L821" t="str">
            <v>新エネルギー総合開発機構</v>
          </cell>
        </row>
        <row r="822">
          <cell r="A822" t="str">
            <v>1986610</v>
          </cell>
          <cell r="B822" t="str">
            <v>内</v>
          </cell>
          <cell r="C822" t="str">
            <v>内部資料</v>
          </cell>
          <cell r="D822" t="str">
            <v>㈱たくぎん総合研究所</v>
          </cell>
          <cell r="E822" t="str">
            <v>㈱たくぎ</v>
          </cell>
          <cell r="F822" t="str">
            <v>1986</v>
          </cell>
          <cell r="G822">
            <v>1985</v>
          </cell>
          <cell r="J822" t="str">
            <v>夕張草木舞沢植物調査書</v>
          </cell>
        </row>
        <row r="823">
          <cell r="A823" t="str">
            <v>1989111</v>
          </cell>
          <cell r="B823" t="str">
            <v>内</v>
          </cell>
          <cell r="C823" t="str">
            <v>内部資料</v>
          </cell>
          <cell r="D823" t="str">
            <v>㈱たくぎん総合研究所</v>
          </cell>
          <cell r="E823" t="str">
            <v>㈱たくぎ</v>
          </cell>
          <cell r="F823" t="str">
            <v>1989</v>
          </cell>
          <cell r="G823">
            <v>1985</v>
          </cell>
          <cell r="J823" t="str">
            <v>厚岸・床潭地区植生調査報告</v>
          </cell>
          <cell r="K823" t="str">
            <v>11pp.</v>
          </cell>
        </row>
        <row r="824">
          <cell r="A824" t="str">
            <v>1989112</v>
          </cell>
          <cell r="B824" t="str">
            <v>内</v>
          </cell>
          <cell r="C824" t="str">
            <v>内部資料</v>
          </cell>
          <cell r="D824" t="str">
            <v>㈱たくぎん総合研究所</v>
          </cell>
          <cell r="E824" t="str">
            <v>㈱たくぎ</v>
          </cell>
          <cell r="F824" t="str">
            <v>1989</v>
          </cell>
          <cell r="G824">
            <v>1985</v>
          </cell>
          <cell r="J824" t="str">
            <v>雄武地区森林粗密調査報告書</v>
          </cell>
        </row>
        <row r="825">
          <cell r="A825" t="str">
            <v>1989113</v>
          </cell>
          <cell r="B825" t="str">
            <v>内</v>
          </cell>
          <cell r="C825" t="str">
            <v>内部資料</v>
          </cell>
          <cell r="D825" t="str">
            <v>㈱たくぎん総合研究所</v>
          </cell>
          <cell r="E825" t="str">
            <v>㈱たくぎ</v>
          </cell>
          <cell r="F825" t="str">
            <v>1989</v>
          </cell>
          <cell r="G825">
            <v>1985</v>
          </cell>
          <cell r="J825" t="str">
            <v>東利尻自転車道整備工事の内植生環境調査報告書</v>
          </cell>
          <cell r="K825" t="str">
            <v>74pp.</v>
          </cell>
        </row>
        <row r="826">
          <cell r="A826" t="str">
            <v>1989114</v>
          </cell>
          <cell r="B826" t="str">
            <v>内</v>
          </cell>
          <cell r="C826" t="str">
            <v>内部資料</v>
          </cell>
          <cell r="D826" t="str">
            <v>㈱たくぎん総合研究所</v>
          </cell>
          <cell r="E826" t="str">
            <v>㈱たくぎ</v>
          </cell>
          <cell r="F826" t="str">
            <v>1989</v>
          </cell>
          <cell r="G826">
            <v>1985</v>
          </cell>
          <cell r="J826" t="str">
            <v>豊羽地域噴気前環境調査報告書</v>
          </cell>
        </row>
        <row r="827">
          <cell r="A827" t="str">
            <v>1989115</v>
          </cell>
          <cell r="B827" t="str">
            <v>内</v>
          </cell>
          <cell r="C827" t="str">
            <v>1989114</v>
          </cell>
          <cell r="D827" t="str">
            <v>㈱たくぎん総合研究所</v>
          </cell>
          <cell r="E827" t="str">
            <v>㈱たくぎ</v>
          </cell>
          <cell r="F827" t="str">
            <v>1989</v>
          </cell>
          <cell r="G827">
            <v>1985</v>
          </cell>
          <cell r="J827" t="str">
            <v>豊羽地域噴気前環境調査報告書</v>
          </cell>
        </row>
        <row r="828">
          <cell r="A828" t="str">
            <v>1989116</v>
          </cell>
          <cell r="B828" t="str">
            <v>内</v>
          </cell>
          <cell r="C828" t="str">
            <v>内部資料</v>
          </cell>
          <cell r="D828" t="str">
            <v>㈱たくぎん総合研究所</v>
          </cell>
          <cell r="E828" t="str">
            <v>㈱たくぎ</v>
          </cell>
          <cell r="F828" t="str">
            <v>1989</v>
          </cell>
          <cell r="G828">
            <v>1985</v>
          </cell>
          <cell r="J828" t="str">
            <v>利尻空港周辺</v>
          </cell>
        </row>
        <row r="829">
          <cell r="A829" t="str">
            <v>1989110</v>
          </cell>
          <cell r="B829" t="str">
            <v>内</v>
          </cell>
          <cell r="C829" t="str">
            <v>内部資料</v>
          </cell>
          <cell r="D829" t="str">
            <v>㈱たくぎん総合研究所</v>
          </cell>
          <cell r="E829" t="str">
            <v>㈱たくぎ</v>
          </cell>
          <cell r="F829" t="str">
            <v>1990</v>
          </cell>
          <cell r="G829">
            <v>1990</v>
          </cell>
          <cell r="J829" t="str">
            <v>厚幌ダム植生調査報告書</v>
          </cell>
          <cell r="K829" t="str">
            <v>154pp.</v>
          </cell>
        </row>
        <row r="830">
          <cell r="A830" t="str">
            <v>1990100</v>
          </cell>
          <cell r="B830" t="str">
            <v>内</v>
          </cell>
          <cell r="C830" t="str">
            <v>内部資料</v>
          </cell>
          <cell r="D830" t="str">
            <v>㈱たくぎん総合研究所（環境調査室）</v>
          </cell>
          <cell r="E830" t="str">
            <v>㈱たくぎ</v>
          </cell>
          <cell r="F830" t="str">
            <v>1992</v>
          </cell>
          <cell r="G830">
            <v>1990</v>
          </cell>
          <cell r="H830" t="str">
            <v>2.7植物</v>
          </cell>
          <cell r="J830" t="str">
            <v>平成2年度地熱開発促進調査噴気前環境影響調査報告書（Ⅰ）№35奥尻地域</v>
          </cell>
          <cell r="K830" t="str">
            <v>53-65,177-198</v>
          </cell>
          <cell r="L830" t="str">
            <v>たくぎん総研・電発環境共同企業体</v>
          </cell>
        </row>
        <row r="831">
          <cell r="A831" t="str">
            <v>1991100</v>
          </cell>
          <cell r="B831" t="str">
            <v>内</v>
          </cell>
          <cell r="C831" t="str">
            <v>内部資料</v>
          </cell>
          <cell r="D831" t="str">
            <v>㈱たくぎん総合研究所（環境調査室）</v>
          </cell>
          <cell r="E831" t="str">
            <v>㈱たくぎ</v>
          </cell>
          <cell r="F831" t="str">
            <v>1992</v>
          </cell>
          <cell r="G831">
            <v>1990</v>
          </cell>
          <cell r="H831" t="str">
            <v>2.7植物</v>
          </cell>
          <cell r="J831" t="str">
            <v>平成2年度地熱開発促進調査噴気前環境影響調査報告書(I)№35奥尻地域</v>
          </cell>
          <cell r="K831" t="str">
            <v>53-65 et 177-198</v>
          </cell>
          <cell r="L831" t="str">
            <v>たくぎん総研・電発環境共同企業体</v>
          </cell>
        </row>
        <row r="832">
          <cell r="A832" t="str">
            <v>1991101</v>
          </cell>
          <cell r="B832" t="str">
            <v>内</v>
          </cell>
          <cell r="C832" t="str">
            <v>内部資料</v>
          </cell>
          <cell r="D832" t="str">
            <v>㈱たくぎん総合研究所（環境調査室）</v>
          </cell>
          <cell r="E832" t="str">
            <v>㈱たくぎ</v>
          </cell>
          <cell r="F832" t="str">
            <v>1992</v>
          </cell>
          <cell r="G832">
            <v>1990</v>
          </cell>
          <cell r="H832" t="str">
            <v>2.7植物</v>
          </cell>
          <cell r="J832" t="str">
            <v>平成2年度地熱開発促進調査噴気前環境影響調査報告書(I)№35奥尻地域</v>
          </cell>
          <cell r="K832" t="str">
            <v>53-65 et 177-198</v>
          </cell>
          <cell r="L832" t="str">
            <v>たくぎん総研・電発環境共同企業体</v>
          </cell>
        </row>
        <row r="833">
          <cell r="A833" t="str">
            <v>1991201</v>
          </cell>
          <cell r="B833" t="str">
            <v>内</v>
          </cell>
          <cell r="C833" t="str">
            <v>内部資料</v>
          </cell>
          <cell r="D833" t="str">
            <v>㈱たくぎん総合研究所（環境調査室）</v>
          </cell>
          <cell r="E833" t="str">
            <v>㈱たくぎ</v>
          </cell>
          <cell r="F833" t="str">
            <v>1991</v>
          </cell>
          <cell r="G833">
            <v>1990</v>
          </cell>
          <cell r="H833" t="str">
            <v>I植生調査</v>
          </cell>
          <cell r="J833" t="str">
            <v>苫東厚真発電所3号機増設工事に関する事前調査のうち陸生生物調査報告書</v>
          </cell>
          <cell r="K833" t="str">
            <v>1-48</v>
          </cell>
        </row>
        <row r="834">
          <cell r="A834" t="str">
            <v>1991202</v>
          </cell>
          <cell r="B834" t="str">
            <v>内</v>
          </cell>
          <cell r="C834" t="str">
            <v>内部資料</v>
          </cell>
          <cell r="D834" t="str">
            <v>㈱たくぎん総合研究所（環境調査室）</v>
          </cell>
          <cell r="E834" t="str">
            <v>㈱たくぎ</v>
          </cell>
          <cell r="F834" t="str">
            <v>1991</v>
          </cell>
          <cell r="G834">
            <v>1990</v>
          </cell>
          <cell r="J834" t="str">
            <v>足寄上斗伏地区植生調査書</v>
          </cell>
        </row>
        <row r="835">
          <cell r="A835" t="str">
            <v>1991203</v>
          </cell>
          <cell r="B835" t="str">
            <v>内</v>
          </cell>
          <cell r="C835" t="str">
            <v>内部資料</v>
          </cell>
          <cell r="D835" t="str">
            <v>㈱たくぎん総合研究所（環境調査室）</v>
          </cell>
          <cell r="E835" t="str">
            <v>㈱たくぎ</v>
          </cell>
          <cell r="F835" t="str">
            <v>1992</v>
          </cell>
          <cell r="G835">
            <v>1990</v>
          </cell>
          <cell r="H835" t="str">
            <v>(2)植物</v>
          </cell>
          <cell r="J835" t="str">
            <v>上ノ国インターナショナル動植物調査報告書</v>
          </cell>
          <cell r="K835" t="str">
            <v>1-26</v>
          </cell>
        </row>
        <row r="836">
          <cell r="A836" t="str">
            <v>1991204</v>
          </cell>
          <cell r="B836" t="str">
            <v>内</v>
          </cell>
          <cell r="C836" t="str">
            <v>内部資料</v>
          </cell>
          <cell r="D836" t="str">
            <v>㈱たくぎん総合研究所（環境調査室）</v>
          </cell>
          <cell r="E836" t="str">
            <v>㈱たくぎ</v>
          </cell>
          <cell r="F836" t="str">
            <v>1991</v>
          </cell>
          <cell r="G836">
            <v>1990</v>
          </cell>
          <cell r="J836" t="str">
            <v>鷹栖町半面山地区植生調査書</v>
          </cell>
        </row>
        <row r="837">
          <cell r="A837" t="str">
            <v>1991205</v>
          </cell>
          <cell r="B837" t="str">
            <v>内</v>
          </cell>
          <cell r="C837" t="str">
            <v>内部資料</v>
          </cell>
          <cell r="D837" t="str">
            <v>㈱たくぎん総合研究所（環境調査室）</v>
          </cell>
          <cell r="E837" t="str">
            <v>㈱たくぎ</v>
          </cell>
          <cell r="F837" t="str">
            <v>1992</v>
          </cell>
          <cell r="G837">
            <v>1990</v>
          </cell>
          <cell r="H837" t="str">
            <v>(1)植物</v>
          </cell>
          <cell r="J837" t="str">
            <v>弟子屈複合リゾート計画に係わる環境影響調査中間報告書</v>
          </cell>
          <cell r="K837" t="str">
            <v>1-41</v>
          </cell>
        </row>
        <row r="838">
          <cell r="A838" t="str">
            <v>1991206</v>
          </cell>
          <cell r="B838" t="str">
            <v>内</v>
          </cell>
          <cell r="C838" t="str">
            <v>内部資料</v>
          </cell>
          <cell r="D838" t="str">
            <v>㈱たくぎん総合研究所（環境調査室）</v>
          </cell>
          <cell r="E838" t="str">
            <v>㈱たくぎ</v>
          </cell>
          <cell r="F838" t="str">
            <v>1991</v>
          </cell>
          <cell r="G838">
            <v>1990</v>
          </cell>
          <cell r="J838" t="str">
            <v>厚真ダム計画厚真川植生調査</v>
          </cell>
          <cell r="K838" t="str">
            <v>55pp.</v>
          </cell>
        </row>
        <row r="839">
          <cell r="A839" t="str">
            <v>1991207</v>
          </cell>
          <cell r="B839" t="str">
            <v>内</v>
          </cell>
          <cell r="C839" t="str">
            <v>内部資料</v>
          </cell>
          <cell r="D839" t="str">
            <v>㈱たくぎん総合研究所（環境調査室）</v>
          </cell>
          <cell r="E839" t="str">
            <v>㈱たくぎ</v>
          </cell>
          <cell r="F839" t="str">
            <v>1992</v>
          </cell>
          <cell r="G839">
            <v>1990</v>
          </cell>
          <cell r="J839" t="str">
            <v>徳富川植生調査</v>
          </cell>
          <cell r="K839" t="str">
            <v>16pp.</v>
          </cell>
        </row>
        <row r="840">
          <cell r="A840" t="str">
            <v>1991208</v>
          </cell>
          <cell r="B840" t="str">
            <v>内</v>
          </cell>
          <cell r="C840" t="str">
            <v>内部資料</v>
          </cell>
          <cell r="D840" t="str">
            <v>㈱たくぎん総合研究所（環境調査室）</v>
          </cell>
          <cell r="E840" t="str">
            <v>㈱たくぎ</v>
          </cell>
          <cell r="F840" t="str">
            <v>1991</v>
          </cell>
          <cell r="G840">
            <v>1990</v>
          </cell>
          <cell r="J840" t="str">
            <v>当別川植生調査報告書</v>
          </cell>
          <cell r="K840" t="str">
            <v>37pp.</v>
          </cell>
        </row>
        <row r="841">
          <cell r="A841" t="str">
            <v>1992195</v>
          </cell>
          <cell r="B841" t="str">
            <v>内</v>
          </cell>
          <cell r="C841" t="str">
            <v>内部資料</v>
          </cell>
          <cell r="D841" t="str">
            <v>㈱たくぎん総合研究所（環境調査室）</v>
          </cell>
          <cell r="E841" t="str">
            <v>㈱たくぎ</v>
          </cell>
          <cell r="F841" t="str">
            <v>1992</v>
          </cell>
          <cell r="G841">
            <v>1990</v>
          </cell>
          <cell r="J841" t="str">
            <v>鵡川ロイヤルゴルフクラブ建設工事に伴う環境調査稀少鳥類（クマゲラ）生息調査報告書</v>
          </cell>
          <cell r="K841" t="str">
            <v>24pp.</v>
          </cell>
        </row>
        <row r="842">
          <cell r="A842" t="str">
            <v>1992201</v>
          </cell>
          <cell r="B842" t="str">
            <v>内</v>
          </cell>
          <cell r="C842" t="str">
            <v>内部資料</v>
          </cell>
          <cell r="D842" t="str">
            <v>㈱たくぎん総合研究所（環境調査室）</v>
          </cell>
          <cell r="E842" t="str">
            <v>㈱たくぎ</v>
          </cell>
          <cell r="F842" t="str">
            <v>1992</v>
          </cell>
          <cell r="G842">
            <v>1990</v>
          </cell>
          <cell r="J842" t="str">
            <v>知内発電所周辺植物調査報告書</v>
          </cell>
        </row>
        <row r="843">
          <cell r="A843" t="str">
            <v>1992202</v>
          </cell>
          <cell r="B843" t="str">
            <v>内</v>
          </cell>
          <cell r="C843" t="str">
            <v>内部資料</v>
          </cell>
          <cell r="D843" t="str">
            <v>㈱たくぎん総合研究所（環境調査室）</v>
          </cell>
          <cell r="E843" t="str">
            <v>㈱たくぎ</v>
          </cell>
          <cell r="F843" t="str">
            <v>1992</v>
          </cell>
          <cell r="G843">
            <v>1990</v>
          </cell>
          <cell r="J843" t="str">
            <v>鵡川ロイヤルゴルフクラブ建設工事に伴う環境調査貴重鳥類クマゲラ生息調査報告書(2)</v>
          </cell>
        </row>
        <row r="844">
          <cell r="A844" t="str">
            <v>1992203</v>
          </cell>
          <cell r="B844" t="str">
            <v>内</v>
          </cell>
          <cell r="C844" t="str">
            <v>内部資料</v>
          </cell>
          <cell r="D844" t="str">
            <v>㈱たくぎん総合研究所（環境調査室）</v>
          </cell>
          <cell r="E844" t="str">
            <v>㈱たくぎ</v>
          </cell>
          <cell r="F844" t="str">
            <v>1992</v>
          </cell>
          <cell r="G844">
            <v>1990</v>
          </cell>
          <cell r="J844" t="str">
            <v>留萌東部地域植生調査書（留萌・自動車道アセス調査）</v>
          </cell>
        </row>
        <row r="845">
          <cell r="A845" t="str">
            <v>1992204</v>
          </cell>
          <cell r="B845" t="str">
            <v>内</v>
          </cell>
          <cell r="C845" t="str">
            <v>内部資料</v>
          </cell>
          <cell r="D845" t="str">
            <v>㈱たくぎん総合研究所（環境調査室）</v>
          </cell>
          <cell r="E845" t="str">
            <v>㈱たくぎ</v>
          </cell>
          <cell r="F845" t="str">
            <v>1992</v>
          </cell>
          <cell r="G845">
            <v>1990</v>
          </cell>
          <cell r="J845" t="str">
            <v>一般道々福島線クマゲラ環境調査</v>
          </cell>
          <cell r="K845" t="str">
            <v>55pp.</v>
          </cell>
        </row>
        <row r="846">
          <cell r="A846" t="str">
            <v>1992205</v>
          </cell>
          <cell r="B846" t="str">
            <v>内</v>
          </cell>
          <cell r="C846" t="str">
            <v>内部資料</v>
          </cell>
          <cell r="D846" t="str">
            <v>㈱たくぎん総合研究所（環境調査室）</v>
          </cell>
          <cell r="E846" t="str">
            <v>㈱たくぎ</v>
          </cell>
          <cell r="F846" t="str">
            <v>1992</v>
          </cell>
          <cell r="G846">
            <v>1990</v>
          </cell>
          <cell r="J846" t="str">
            <v>恵庭市茂漁川植生調査書</v>
          </cell>
        </row>
        <row r="847">
          <cell r="A847" t="str">
            <v>1992206</v>
          </cell>
          <cell r="B847" t="str">
            <v>内</v>
          </cell>
          <cell r="C847" t="str">
            <v>内部資料</v>
          </cell>
          <cell r="D847" t="str">
            <v>㈱たくぎん総合研究所（環境調査室）</v>
          </cell>
          <cell r="E847" t="str">
            <v>㈱たくぎ</v>
          </cell>
          <cell r="F847" t="str">
            <v>1992</v>
          </cell>
          <cell r="G847">
            <v>1990</v>
          </cell>
          <cell r="J847" t="str">
            <v>上砂川地区植生調査書</v>
          </cell>
        </row>
        <row r="848">
          <cell r="A848" t="str">
            <v>1992207</v>
          </cell>
          <cell r="B848" t="str">
            <v>内</v>
          </cell>
          <cell r="C848" t="str">
            <v>内部資料</v>
          </cell>
          <cell r="D848" t="str">
            <v>㈱たくぎん総合研究所（環境調査室）</v>
          </cell>
          <cell r="E848" t="str">
            <v>㈱たくぎ</v>
          </cell>
          <cell r="F848" t="str">
            <v>1992</v>
          </cell>
          <cell r="G848">
            <v>1990</v>
          </cell>
          <cell r="J848" t="str">
            <v>美幌町豊岡地区植生調査書</v>
          </cell>
        </row>
        <row r="849">
          <cell r="A849" t="str">
            <v>1993203</v>
          </cell>
          <cell r="B849" t="str">
            <v>内</v>
          </cell>
          <cell r="C849" t="str">
            <v>内部資料</v>
          </cell>
          <cell r="D849" t="str">
            <v>㈱たくぎん総合研究所（環境調査室）</v>
          </cell>
          <cell r="E849" t="str">
            <v>㈱たくぎ</v>
          </cell>
          <cell r="F849" t="str">
            <v>1994</v>
          </cell>
          <cell r="G849">
            <v>1990</v>
          </cell>
          <cell r="H849" t="str">
            <v>IV.植物</v>
          </cell>
          <cell r="J849" t="str">
            <v>平成5年度高規格道路深川・留萌自動車道幌糠・留萌道路環境影響調査（植物・動物現況調査）</v>
          </cell>
          <cell r="K849" t="str">
            <v>1-59</v>
          </cell>
        </row>
        <row r="850">
          <cell r="A850" t="str">
            <v>1993204</v>
          </cell>
          <cell r="B850" t="str">
            <v>内</v>
          </cell>
          <cell r="C850" t="str">
            <v>内部資料</v>
          </cell>
          <cell r="D850" t="str">
            <v>㈱たくぎん総合研究所（環境調査部）</v>
          </cell>
          <cell r="E850" t="str">
            <v>㈱たくぎ</v>
          </cell>
          <cell r="F850" t="str">
            <v>1994</v>
          </cell>
          <cell r="G850">
            <v>1990</v>
          </cell>
          <cell r="J850" t="str">
            <v>一般国道450号白滝村伊藤の沢川河道計画調査業務動植物調査報告書</v>
          </cell>
          <cell r="K850" t="str">
            <v>20pp.</v>
          </cell>
        </row>
        <row r="851">
          <cell r="A851" t="str">
            <v>1993205</v>
          </cell>
          <cell r="B851" t="str">
            <v>内</v>
          </cell>
          <cell r="C851" t="str">
            <v>内部資料</v>
          </cell>
          <cell r="D851" t="str">
            <v>㈱たくぎん総合研究所（環境調査部）</v>
          </cell>
          <cell r="E851" t="str">
            <v>㈱たくぎ</v>
          </cell>
          <cell r="F851" t="str">
            <v>1994</v>
          </cell>
          <cell r="G851">
            <v>1990</v>
          </cell>
          <cell r="J851" t="str">
            <v>北海道横断自動車道（千歳～夕張）動物実態調査（その３）報告書</v>
          </cell>
          <cell r="K851" t="str">
            <v>103pp.</v>
          </cell>
        </row>
        <row r="852">
          <cell r="A852" t="str">
            <v>1993208</v>
          </cell>
          <cell r="B852" t="str">
            <v>内</v>
          </cell>
          <cell r="C852" t="str">
            <v>内部資料</v>
          </cell>
          <cell r="D852" t="str">
            <v>㈱たくぎん総合研究所（環境調査部）</v>
          </cell>
          <cell r="E852" t="str">
            <v>㈱たくぎ</v>
          </cell>
          <cell r="F852" t="str">
            <v>1994</v>
          </cell>
          <cell r="G852">
            <v>1990</v>
          </cell>
          <cell r="J852" t="str">
            <v>夕張シューパロダム陸上植物調査報告書</v>
          </cell>
          <cell r="K852" t="str">
            <v>58pp.</v>
          </cell>
        </row>
        <row r="853">
          <cell r="A853" t="str">
            <v>1993209</v>
          </cell>
          <cell r="B853" t="str">
            <v>内</v>
          </cell>
          <cell r="C853" t="str">
            <v>内部資料</v>
          </cell>
          <cell r="D853" t="str">
            <v>㈱たくぎん総合研究所（環境調査室）</v>
          </cell>
          <cell r="E853" t="str">
            <v>㈱たくぎ</v>
          </cell>
          <cell r="F853" t="str">
            <v>1994</v>
          </cell>
          <cell r="G853">
            <v>1990</v>
          </cell>
          <cell r="H853" t="str">
            <v>2調査結果2-1植物</v>
          </cell>
          <cell r="J853" t="str">
            <v>豊平川砂防工事の内真駒内川自然環境調査業務</v>
          </cell>
          <cell r="K853" t="str">
            <v>6-7</v>
          </cell>
        </row>
        <row r="854">
          <cell r="A854" t="str">
            <v>1993210</v>
          </cell>
          <cell r="B854" t="str">
            <v>内</v>
          </cell>
          <cell r="C854" t="str">
            <v>内部資料</v>
          </cell>
          <cell r="D854" t="str">
            <v>㈱たくぎん総合研究所（環境調査部）</v>
          </cell>
          <cell r="E854" t="str">
            <v>㈱たくぎ</v>
          </cell>
          <cell r="F854" t="str">
            <v>1994</v>
          </cell>
          <cell r="G854">
            <v>1990</v>
          </cell>
          <cell r="J854" t="str">
            <v>（広島町西の里地区植物調査）</v>
          </cell>
        </row>
        <row r="855">
          <cell r="A855" t="str">
            <v>1993211</v>
          </cell>
          <cell r="B855" t="str">
            <v>内</v>
          </cell>
          <cell r="C855" t="str">
            <v>内部資料</v>
          </cell>
          <cell r="D855" t="str">
            <v>㈱たくぎん総合研究所（環境調査部）</v>
          </cell>
          <cell r="E855" t="str">
            <v>㈱たくぎ</v>
          </cell>
          <cell r="F855" t="str">
            <v>1994</v>
          </cell>
          <cell r="G855">
            <v>1990</v>
          </cell>
          <cell r="J855" t="str">
            <v>平成5年度千歳市自然環境植物群落等調査報告書</v>
          </cell>
          <cell r="K855" t="str">
            <v>74pp.</v>
          </cell>
        </row>
        <row r="856">
          <cell r="A856" t="str">
            <v>1993250</v>
          </cell>
          <cell r="B856" t="str">
            <v>内</v>
          </cell>
          <cell r="C856" t="str">
            <v>内部資料</v>
          </cell>
          <cell r="D856" t="str">
            <v>㈱たくぎん総合研究所（環境調査部）</v>
          </cell>
          <cell r="E856" t="str">
            <v>㈱たくぎ</v>
          </cell>
          <cell r="F856" t="str">
            <v>1994</v>
          </cell>
          <cell r="G856">
            <v>1990</v>
          </cell>
          <cell r="J856" t="str">
            <v>（天塩川水系植物調査）</v>
          </cell>
        </row>
        <row r="857">
          <cell r="A857" t="str">
            <v>1994208</v>
          </cell>
          <cell r="B857" t="str">
            <v>内</v>
          </cell>
          <cell r="C857" t="str">
            <v>内部資料</v>
          </cell>
          <cell r="D857" t="str">
            <v>㈱たくぎん総合研究所（環境調査部）</v>
          </cell>
          <cell r="E857" t="str">
            <v>㈱たくぎ</v>
          </cell>
          <cell r="F857" t="str">
            <v>1995</v>
          </cell>
          <cell r="G857">
            <v>1995</v>
          </cell>
          <cell r="J857" t="str">
            <v>夕張シューパロダム陸上植物調査報告書</v>
          </cell>
        </row>
        <row r="858">
          <cell r="A858" t="str">
            <v>1994209</v>
          </cell>
          <cell r="B858" t="str">
            <v>内</v>
          </cell>
          <cell r="C858" t="str">
            <v>内部資料</v>
          </cell>
          <cell r="D858" t="str">
            <v>㈱たくぎん総合研究所（環境調査部）</v>
          </cell>
          <cell r="E858" t="str">
            <v>㈱たくぎ</v>
          </cell>
          <cell r="F858" t="str">
            <v>1995</v>
          </cell>
          <cell r="G858">
            <v>1995</v>
          </cell>
          <cell r="J858" t="str">
            <v>苫小牧東部大規模工業基地アセスメント調査（弁天沼周辺地区）</v>
          </cell>
        </row>
        <row r="859">
          <cell r="A859" t="str">
            <v>1996201</v>
          </cell>
          <cell r="B859" t="str">
            <v>内</v>
          </cell>
          <cell r="C859" t="str">
            <v>内部資料</v>
          </cell>
          <cell r="D859" t="str">
            <v>㈱たくぎん総合研究所（環境調査部）</v>
          </cell>
          <cell r="E859" t="str">
            <v>㈱たくぎ</v>
          </cell>
          <cell r="F859" t="str">
            <v>1998</v>
          </cell>
          <cell r="G859">
            <v>1995</v>
          </cell>
          <cell r="H859" t="str">
            <v>Ⅰ植物調査</v>
          </cell>
          <cell r="J859" t="str">
            <v>番屋の沢川砂防工事自然生態系調査報告書</v>
          </cell>
          <cell r="K859" t="str">
            <v>Ⅰ-1-28</v>
          </cell>
          <cell r="L859" t="str">
            <v>㈱たくぎん総合研究所</v>
          </cell>
        </row>
        <row r="860">
          <cell r="A860" t="str">
            <v>1996202</v>
          </cell>
          <cell r="B860" t="str">
            <v>内</v>
          </cell>
          <cell r="C860" t="str">
            <v>内部資料</v>
          </cell>
          <cell r="D860" t="str">
            <v>㈱たくぎん総合研究所（環境調査部）</v>
          </cell>
          <cell r="E860" t="str">
            <v>㈱たくぎ</v>
          </cell>
          <cell r="F860" t="str">
            <v>1998</v>
          </cell>
          <cell r="G860">
            <v>1995</v>
          </cell>
          <cell r="H860" t="str">
            <v>III植物調査</v>
          </cell>
          <cell r="J860" t="str">
            <v>寒暑別川砂防工事自然生態系調査報告書</v>
          </cell>
          <cell r="K860" t="str">
            <v>III-1-31</v>
          </cell>
          <cell r="L860" t="str">
            <v>㈱たくぎん総合研究所</v>
          </cell>
        </row>
        <row r="861">
          <cell r="A861" t="str">
            <v>1994201</v>
          </cell>
          <cell r="B861" t="str">
            <v>内</v>
          </cell>
          <cell r="C861" t="str">
            <v>内部資料</v>
          </cell>
          <cell r="D861" t="str">
            <v>㈱たくぎん総合研究所（環境調査部）</v>
          </cell>
          <cell r="E861" t="str">
            <v>㈱たくぎ</v>
          </cell>
          <cell r="F861" t="str">
            <v>199?</v>
          </cell>
          <cell r="G861">
            <v>1990</v>
          </cell>
          <cell r="J861" t="str">
            <v>東川町忠別ノカナン地域植物調査</v>
          </cell>
        </row>
        <row r="862">
          <cell r="A862" t="str">
            <v>1974105</v>
          </cell>
          <cell r="C862" t="str">
            <v>1975452</v>
          </cell>
          <cell r="D862" t="str">
            <v>㈱北海道環境保全エンジニアリングセンター</v>
          </cell>
          <cell r="E862" t="str">
            <v>㈱北海道</v>
          </cell>
          <cell r="F862" t="str">
            <v>1975</v>
          </cell>
          <cell r="G862">
            <v>1975</v>
          </cell>
          <cell r="H862" t="str">
            <v>III-1植物調査</v>
          </cell>
          <cell r="J862" t="str">
            <v>自然環境調査報告書</v>
          </cell>
          <cell r="K862" t="str">
            <v>59-148</v>
          </cell>
        </row>
        <row r="863">
          <cell r="A863" t="str">
            <v>1975110</v>
          </cell>
          <cell r="C863" t="str">
            <v>1976454</v>
          </cell>
          <cell r="D863" t="str">
            <v>㈱北海道環境保全エンジニアリングセンター</v>
          </cell>
          <cell r="E863" t="str">
            <v>㈱北海道</v>
          </cell>
          <cell r="F863" t="str">
            <v>1976</v>
          </cell>
          <cell r="G863">
            <v>1975</v>
          </cell>
          <cell r="H863" t="str">
            <v>2-2植生</v>
          </cell>
          <cell r="J863" t="str">
            <v>自然環境保全計画調査報告書</v>
          </cell>
          <cell r="K863" t="str">
            <v>60-112</v>
          </cell>
        </row>
        <row r="864">
          <cell r="A864" t="str">
            <v>1975210</v>
          </cell>
          <cell r="C864" t="str">
            <v>1976455</v>
          </cell>
          <cell r="D864" t="str">
            <v>㈱北海道環境保全エンジニアリングセンター</v>
          </cell>
          <cell r="E864" t="str">
            <v>㈱北海道</v>
          </cell>
          <cell r="F864" t="str">
            <v>1976</v>
          </cell>
          <cell r="G864">
            <v>1975</v>
          </cell>
          <cell r="H864" t="str">
            <v>III植物調査</v>
          </cell>
          <cell r="J864" t="str">
            <v>北海道特定開発事業推進調査苫小牧東部大規模工業基地開発事業推進調査自然環境調査報告書</v>
          </cell>
          <cell r="K864" t="str">
            <v>79-121</v>
          </cell>
        </row>
        <row r="865">
          <cell r="A865" t="str">
            <v>1976210</v>
          </cell>
          <cell r="C865" t="str">
            <v>1977455</v>
          </cell>
          <cell r="D865" t="str">
            <v>㈱北海道環境保全エンジニアリングセンター</v>
          </cell>
          <cell r="E865" t="str">
            <v>㈱北海道</v>
          </cell>
          <cell r="F865" t="str">
            <v>1977</v>
          </cell>
          <cell r="G865">
            <v>1975</v>
          </cell>
          <cell r="H865" t="str">
            <v>II植物調査</v>
          </cell>
          <cell r="J865" t="str">
            <v>北海道特定開発事業推進調査苫小牧東部大規模工業基地開発事業推進調査自然環境調査報告書</v>
          </cell>
          <cell r="K865" t="str">
            <v>4-45</v>
          </cell>
        </row>
        <row r="866">
          <cell r="A866" t="str">
            <v>1976350</v>
          </cell>
          <cell r="B866" t="str">
            <v>(000061</v>
          </cell>
          <cell r="C866" t="str">
            <v>1977456</v>
          </cell>
          <cell r="D866" t="str">
            <v>㈱北海道環境保全エンジニアリングセンター</v>
          </cell>
          <cell r="E866" t="str">
            <v>㈱北海道</v>
          </cell>
          <cell r="F866" t="str">
            <v>1977</v>
          </cell>
          <cell r="G866">
            <v>1975</v>
          </cell>
          <cell r="H866" t="str">
            <v>III植物調査</v>
          </cell>
          <cell r="J866" t="str">
            <v>渡島火力地点陸域生態調査報告書</v>
          </cell>
          <cell r="K866" t="str">
            <v>53-130</v>
          </cell>
        </row>
        <row r="867">
          <cell r="A867" t="str">
            <v>1976351</v>
          </cell>
          <cell r="B867" t="str">
            <v>内</v>
          </cell>
          <cell r="C867" t="str">
            <v>内部資料</v>
          </cell>
          <cell r="D867" t="str">
            <v>㈱北海道環境保全エンジニアリングセンター</v>
          </cell>
          <cell r="E867" t="str">
            <v>㈱北海道</v>
          </cell>
          <cell r="F867" t="str">
            <v>1977</v>
          </cell>
          <cell r="G867">
            <v>1975</v>
          </cell>
          <cell r="H867" t="str">
            <v>III植物調査</v>
          </cell>
          <cell r="J867" t="str">
            <v>桧山火力地点陸域生態調査報告書</v>
          </cell>
          <cell r="K867" t="str">
            <v>83-304</v>
          </cell>
        </row>
        <row r="868">
          <cell r="A868" t="str">
            <v>1976525</v>
          </cell>
          <cell r="C868" t="str">
            <v>単行資料</v>
          </cell>
          <cell r="D868" t="str">
            <v>㈱北海道環境保全エンジニアリングセンター</v>
          </cell>
          <cell r="E868" t="str">
            <v>㈱北海道</v>
          </cell>
          <cell r="F868" t="str">
            <v>1976</v>
          </cell>
          <cell r="G868">
            <v>1975</v>
          </cell>
          <cell r="J868" t="str">
            <v>東苫小牧発電所関連用地における植生調査報告書</v>
          </cell>
          <cell r="K868" t="str">
            <v>26pp.</v>
          </cell>
        </row>
        <row r="869">
          <cell r="A869" t="str">
            <v>1977255</v>
          </cell>
          <cell r="B869" t="str">
            <v>内</v>
          </cell>
          <cell r="C869" t="str">
            <v>内部資料</v>
          </cell>
          <cell r="D869" t="str">
            <v>㈱北海道環境保全エンジニアリング・センタ</v>
          </cell>
          <cell r="E869" t="str">
            <v>㈱北海道</v>
          </cell>
          <cell r="F869" t="str">
            <v>1978</v>
          </cell>
          <cell r="G869">
            <v>1975</v>
          </cell>
          <cell r="H869" t="str">
            <v>1地域の現況1-1自然環境の現況(4)植生</v>
          </cell>
          <cell r="J869" t="str">
            <v>銭函地域開発計画に伴う環境影響評価調査報告書</v>
          </cell>
          <cell r="K869" t="str">
            <v>37-56（手書）</v>
          </cell>
        </row>
        <row r="870">
          <cell r="A870" t="str">
            <v>1977442</v>
          </cell>
          <cell r="B870" t="str">
            <v>内</v>
          </cell>
          <cell r="C870" t="str">
            <v>内部資料</v>
          </cell>
          <cell r="D870" t="str">
            <v>㈱北海道環境保全エンジニアリング・センタ</v>
          </cell>
          <cell r="E870" t="str">
            <v>㈱北海道</v>
          </cell>
          <cell r="F870" t="str">
            <v>1978</v>
          </cell>
          <cell r="G870">
            <v>1975</v>
          </cell>
          <cell r="H870" t="str">
            <v>1.1.7植物</v>
          </cell>
          <cell r="J870" t="str">
            <v>空知中核工業団地環境保全対策調査報告書</v>
          </cell>
          <cell r="K870" t="str">
            <v>18-25（手書）</v>
          </cell>
        </row>
        <row r="871">
          <cell r="A871" t="str">
            <v>1978062</v>
          </cell>
          <cell r="B871" t="str">
            <v>(001474</v>
          </cell>
          <cell r="C871" t="str">
            <v>1979454</v>
          </cell>
          <cell r="D871" t="str">
            <v>㈱北海道環境保全エンジニアリングセンター</v>
          </cell>
          <cell r="E871" t="str">
            <v>㈱北海道</v>
          </cell>
          <cell r="F871" t="str">
            <v>1979</v>
          </cell>
          <cell r="G871">
            <v>1975</v>
          </cell>
          <cell r="H871" t="str">
            <v>III植物調査</v>
          </cell>
          <cell r="J871" t="str">
            <v>錦大沼公園自然環境調査報告書</v>
          </cell>
          <cell r="K871" t="str">
            <v>14-111</v>
          </cell>
        </row>
        <row r="872">
          <cell r="A872" t="str">
            <v>1978351</v>
          </cell>
          <cell r="C872" t="str">
            <v>単行資料</v>
          </cell>
          <cell r="D872" t="str">
            <v>㈱北海道環境保全エンジニアリングセンター</v>
          </cell>
          <cell r="E872" t="str">
            <v>㈱北海道</v>
          </cell>
          <cell r="F872" t="str">
            <v>1978</v>
          </cell>
          <cell r="G872">
            <v>1975</v>
          </cell>
          <cell r="J872" t="str">
            <v>知内発電所新設に係る植生調査報告書</v>
          </cell>
          <cell r="K872" t="str">
            <v>71pp.</v>
          </cell>
        </row>
        <row r="873">
          <cell r="A873" t="str">
            <v>1978580</v>
          </cell>
          <cell r="B873" t="str">
            <v>内</v>
          </cell>
          <cell r="C873" t="str">
            <v>内部資料</v>
          </cell>
          <cell r="D873" t="str">
            <v>㈱北海道環境保全エンジニアリングセンター</v>
          </cell>
          <cell r="E873" t="str">
            <v>㈱北海道</v>
          </cell>
          <cell r="F873" t="str">
            <v>1979</v>
          </cell>
          <cell r="G873">
            <v>1975</v>
          </cell>
          <cell r="H873" t="str">
            <v>2自然環境(6)植生</v>
          </cell>
          <cell r="J873" t="str">
            <v>ポンテシオ発電所建設に伴う環境調査報告書</v>
          </cell>
          <cell r="K873" t="str">
            <v>2.10-2.36</v>
          </cell>
        </row>
        <row r="874">
          <cell r="A874" t="str">
            <v>1979510</v>
          </cell>
          <cell r="B874" t="str">
            <v>000073</v>
          </cell>
          <cell r="C874" t="str">
            <v>単行資料</v>
          </cell>
          <cell r="D874" t="str">
            <v>㈱北海道環境保全エンジニアリングセンター</v>
          </cell>
          <cell r="E874" t="str">
            <v>㈱北海道</v>
          </cell>
          <cell r="F874" t="str">
            <v>1979</v>
          </cell>
          <cell r="G874">
            <v>1975</v>
          </cell>
          <cell r="J874" t="str">
            <v>苫東厚真発電所（2号機）関連用地周辺植生調査報告書</v>
          </cell>
          <cell r="K874" t="str">
            <v>131pp.</v>
          </cell>
        </row>
        <row r="875">
          <cell r="A875" t="str">
            <v>1979051</v>
          </cell>
          <cell r="B875" t="str">
            <v>001475</v>
          </cell>
          <cell r="C875" t="str">
            <v>1980456</v>
          </cell>
          <cell r="D875" t="str">
            <v>㈱北海道環境保全エンジニアリングセンター</v>
          </cell>
          <cell r="E875" t="str">
            <v>㈱北海道</v>
          </cell>
          <cell r="F875" t="str">
            <v>1980</v>
          </cell>
          <cell r="G875">
            <v>1980</v>
          </cell>
          <cell r="H875" t="str">
            <v>II植物調査</v>
          </cell>
          <cell r="J875" t="str">
            <v>錦大沼公園自然環境調査報告書</v>
          </cell>
          <cell r="K875" t="str">
            <v>5-83</v>
          </cell>
        </row>
        <row r="876">
          <cell r="A876" t="str">
            <v>1979165</v>
          </cell>
          <cell r="B876" t="str">
            <v>内</v>
          </cell>
          <cell r="C876" t="str">
            <v>内部資料</v>
          </cell>
          <cell r="D876" t="str">
            <v>㈱北海道環境保全エンジニアリングセンター</v>
          </cell>
          <cell r="E876" t="str">
            <v>㈱北海道</v>
          </cell>
          <cell r="F876" t="str">
            <v>1980</v>
          </cell>
          <cell r="G876">
            <v>1980</v>
          </cell>
          <cell r="H876" t="str">
            <v>4土捨場予定地植生調査</v>
          </cell>
          <cell r="J876" t="str">
            <v>昭和54年度ポンテシオ発電所環境影響調査報告書[113pp.]</v>
          </cell>
          <cell r="K876" t="str">
            <v>81-94</v>
          </cell>
        </row>
        <row r="877">
          <cell r="A877" t="str">
            <v>1980075</v>
          </cell>
          <cell r="B877" t="str">
            <v>内</v>
          </cell>
          <cell r="C877" t="str">
            <v>内部資料</v>
          </cell>
          <cell r="D877" t="str">
            <v>㈱北海道環境保全エンジニアリングセンター</v>
          </cell>
          <cell r="E877" t="str">
            <v>㈱北海道</v>
          </cell>
          <cell r="F877" t="str">
            <v>1981</v>
          </cell>
          <cell r="G877">
            <v>1980</v>
          </cell>
          <cell r="H877" t="str">
            <v>II植物調査</v>
          </cell>
          <cell r="J877" t="str">
            <v>共和・泊発電所植生動物調査報告書</v>
          </cell>
          <cell r="K877" t="str">
            <v>3-147</v>
          </cell>
        </row>
        <row r="878">
          <cell r="A878" t="str">
            <v>1980081</v>
          </cell>
          <cell r="B878" t="str">
            <v>(001476</v>
          </cell>
          <cell r="C878" t="str">
            <v>1981452</v>
          </cell>
          <cell r="D878" t="str">
            <v>㈱北海道環境保全エンジニアリングセンター</v>
          </cell>
          <cell r="E878" t="str">
            <v>㈱北海道</v>
          </cell>
          <cell r="F878" t="str">
            <v>1981</v>
          </cell>
          <cell r="G878">
            <v>1980</v>
          </cell>
          <cell r="H878" t="str">
            <v>II植物調査</v>
          </cell>
          <cell r="J878" t="str">
            <v>樽前地域自然環境調査報告書</v>
          </cell>
          <cell r="K878" t="str">
            <v>5-51</v>
          </cell>
        </row>
        <row r="879">
          <cell r="A879" t="str">
            <v>1981071</v>
          </cell>
          <cell r="B879" t="str">
            <v>001477</v>
          </cell>
          <cell r="C879" t="str">
            <v>単行資料</v>
          </cell>
          <cell r="D879" t="str">
            <v>㈱北海道環境保全エンジニアリングセンター</v>
          </cell>
          <cell r="E879" t="str">
            <v>㈱北海道</v>
          </cell>
          <cell r="F879" t="str">
            <v>1981</v>
          </cell>
          <cell r="G879">
            <v>1980</v>
          </cell>
          <cell r="H879" t="str">
            <v>II樽前大沼周辺調査1植物調査</v>
          </cell>
          <cell r="J879" t="str">
            <v>樽前地域植生等調査報告書[26pp.]</v>
          </cell>
          <cell r="K879" t="str">
            <v>2-16</v>
          </cell>
        </row>
        <row r="880">
          <cell r="A880" t="str">
            <v>1984201</v>
          </cell>
          <cell r="C880" t="str">
            <v>1985454</v>
          </cell>
          <cell r="D880" t="str">
            <v>㈱野村総合研究所</v>
          </cell>
          <cell r="E880" t="str">
            <v>㈱野村総</v>
          </cell>
          <cell r="F880" t="str">
            <v>1985</v>
          </cell>
          <cell r="G880">
            <v>1985</v>
          </cell>
          <cell r="J880" t="str">
            <v>昭和59年度苫小牧東部地区産業公害総合事前調査（生物関係）報告書・付属資料</v>
          </cell>
          <cell r="K880" t="str">
            <v>付属資料72pp.（手書き・コピ－）</v>
          </cell>
          <cell r="L880" t="str">
            <v>通商産業省札幌通商産業局</v>
          </cell>
        </row>
        <row r="881">
          <cell r="A881" t="str">
            <v>1985201</v>
          </cell>
          <cell r="B881" t="str">
            <v>(000031</v>
          </cell>
          <cell r="C881" t="str">
            <v>1986452</v>
          </cell>
          <cell r="D881" t="str">
            <v>㈱野村総合研究所</v>
          </cell>
          <cell r="E881" t="str">
            <v>㈱野村総</v>
          </cell>
          <cell r="F881" t="str">
            <v>1986</v>
          </cell>
          <cell r="G881">
            <v>1985</v>
          </cell>
          <cell r="J881" t="str">
            <v>昭和60年度苫小牧東部地区産業公害総合事前調査（生物関係）報告書・付属資料</v>
          </cell>
          <cell r="K881" t="str">
            <v>報告書151pp.77pp.（手書き・コピ－）</v>
          </cell>
          <cell r="L881" t="str">
            <v>通商産業省札幌通商産業局</v>
          </cell>
        </row>
        <row r="882">
          <cell r="A882" t="str">
            <v>1983011</v>
          </cell>
          <cell r="B882" t="str">
            <v>(001464</v>
          </cell>
          <cell r="C882" t="str">
            <v>1988450</v>
          </cell>
          <cell r="D882" t="str">
            <v>環境庁（調査者：　　　）</v>
          </cell>
          <cell r="E882" t="str">
            <v>環境庁（</v>
          </cell>
          <cell r="F882" t="str">
            <v>1988</v>
          </cell>
          <cell r="G882">
            <v>1985</v>
          </cell>
          <cell r="J882" t="str">
            <v>第3回自然環境保全基礎調査植生調査報告書（北海道）</v>
          </cell>
          <cell r="K882" t="str">
            <v>621pp.</v>
          </cell>
        </row>
        <row r="883">
          <cell r="A883" t="str">
            <v>1928100</v>
          </cell>
          <cell r="B883" t="str">
            <v>?</v>
          </cell>
          <cell r="C883" t="str">
            <v>1928721</v>
          </cell>
          <cell r="D883" t="str">
            <v>舘脇操</v>
          </cell>
          <cell r="E883" t="str">
            <v>舘脇操</v>
          </cell>
          <cell r="F883" t="str">
            <v>1928</v>
          </cell>
          <cell r="G883">
            <v>1925</v>
          </cell>
          <cell r="H883" t="str">
            <v>日高様似アポイヌプリ植物</v>
          </cell>
          <cell r="J883" t="str">
            <v>北海道帝国大学農学部演習林研究報告</v>
          </cell>
          <cell r="K883" t="str">
            <v>5:49-134</v>
          </cell>
        </row>
        <row r="884">
          <cell r="A884" t="str">
            <v>1934001</v>
          </cell>
          <cell r="B884" t="str">
            <v>000261</v>
          </cell>
          <cell r="C884" t="str">
            <v>1934451</v>
          </cell>
          <cell r="D884" t="str">
            <v>舘脇操</v>
          </cell>
          <cell r="E884" t="str">
            <v>舘脇操</v>
          </cell>
          <cell r="F884" t="str">
            <v>1934</v>
          </cell>
          <cell r="G884">
            <v>1930</v>
          </cell>
          <cell r="J884" t="str">
            <v>北見禮文島植物概説</v>
          </cell>
          <cell r="K884" t="str">
            <v>10+24pp.</v>
          </cell>
          <cell r="L884" t="str">
            <v>北海道景勝地協会</v>
          </cell>
        </row>
        <row r="885">
          <cell r="A885" t="str">
            <v>1936019</v>
          </cell>
          <cell r="B885" t="str">
            <v>?</v>
          </cell>
          <cell r="C885" t="str">
            <v>1936735</v>
          </cell>
          <cell r="D885" t="str">
            <v>舘脇操</v>
          </cell>
          <cell r="E885" t="str">
            <v>舘脇操</v>
          </cell>
          <cell r="F885" t="str">
            <v>1936</v>
          </cell>
          <cell r="G885">
            <v>1935</v>
          </cell>
          <cell r="H885" t="str">
            <v>北海道本島高山植物帯の分類学的類別研究（第二報）</v>
          </cell>
          <cell r="J885" t="str">
            <v>札幌農林学会報</v>
          </cell>
          <cell r="K885" t="str">
            <v>28:21-48</v>
          </cell>
        </row>
        <row r="886">
          <cell r="A886" t="str">
            <v>1939178</v>
          </cell>
          <cell r="B886" t="str">
            <v>001386</v>
          </cell>
          <cell r="C886" t="str">
            <v>1939451</v>
          </cell>
          <cell r="D886" t="str">
            <v>舘脇操</v>
          </cell>
          <cell r="E886" t="str">
            <v>舘脇操</v>
          </cell>
          <cell r="F886" t="str">
            <v>1939</v>
          </cell>
          <cell r="G886">
            <v>1935</v>
          </cell>
          <cell r="H886" t="str">
            <v>日高新冠の森林植物(1)</v>
          </cell>
          <cell r="J886" t="str">
            <v>御料林</v>
          </cell>
          <cell r="K886" t="str">
            <v>138:14-34</v>
          </cell>
        </row>
        <row r="887">
          <cell r="A887" t="str">
            <v>1939179</v>
          </cell>
          <cell r="B887" t="str">
            <v>001387</v>
          </cell>
          <cell r="C887" t="str">
            <v>1939451</v>
          </cell>
          <cell r="D887" t="str">
            <v>舘脇操</v>
          </cell>
          <cell r="E887" t="str">
            <v>舘脇操</v>
          </cell>
          <cell r="F887" t="str">
            <v>1939</v>
          </cell>
          <cell r="G887">
            <v>1935</v>
          </cell>
          <cell r="H887" t="str">
            <v>新冠の森林植物(2)</v>
          </cell>
          <cell r="J887" t="str">
            <v>御料林</v>
          </cell>
          <cell r="K887" t="str">
            <v>139:37-53</v>
          </cell>
        </row>
        <row r="888">
          <cell r="A888" t="str">
            <v>1941001</v>
          </cell>
          <cell r="B888" t="str">
            <v>001390</v>
          </cell>
          <cell r="C888" t="str">
            <v>1941720</v>
          </cell>
          <cell r="D888" t="str">
            <v>舘脇操</v>
          </cell>
          <cell r="E888" t="str">
            <v>舘脇操</v>
          </cell>
          <cell r="F888" t="str">
            <v>1941</v>
          </cell>
          <cell r="G888">
            <v>1940</v>
          </cell>
          <cell r="H888" t="str">
            <v>北見利尻島の植物</v>
          </cell>
          <cell r="J888" t="str">
            <v>札幌農林学会報</v>
          </cell>
          <cell r="K888" t="str">
            <v>34(2):70-102</v>
          </cell>
        </row>
        <row r="889">
          <cell r="A889" t="str">
            <v>1941101</v>
          </cell>
          <cell r="B889" t="str">
            <v>001391</v>
          </cell>
          <cell r="C889" t="str">
            <v>1942720</v>
          </cell>
          <cell r="D889" t="str">
            <v>舘脇操</v>
          </cell>
          <cell r="E889" t="str">
            <v>舘脇操</v>
          </cell>
          <cell r="F889" t="str">
            <v>1942</v>
          </cell>
          <cell r="G889">
            <v>1940</v>
          </cell>
          <cell r="H889" t="str">
            <v>北日本牧野の植物学的研究(I)根室半島の牧野植物</v>
          </cell>
          <cell r="J889" t="str">
            <v>札幌農林学会報</v>
          </cell>
          <cell r="K889" t="str">
            <v>35(1):66-151</v>
          </cell>
        </row>
        <row r="890">
          <cell r="A890" t="str">
            <v>1941102</v>
          </cell>
          <cell r="B890" t="str">
            <v>001392</v>
          </cell>
          <cell r="C890" t="str">
            <v>1944720</v>
          </cell>
          <cell r="D890" t="str">
            <v>舘脇操</v>
          </cell>
          <cell r="E890" t="str">
            <v>舘脇操</v>
          </cell>
          <cell r="F890" t="str">
            <v>1944</v>
          </cell>
          <cell r="G890">
            <v>1940</v>
          </cell>
          <cell r="H890" t="str">
            <v>北日本牧野の植物学的研究(II)東部北海道牧野の植物群落学的調査</v>
          </cell>
          <cell r="J890" t="str">
            <v>札幌農林学会報</v>
          </cell>
          <cell r="K890" t="str">
            <v>36(4):125-</v>
          </cell>
        </row>
        <row r="891">
          <cell r="A891" t="str">
            <v>1941103</v>
          </cell>
          <cell r="B891" t="str">
            <v>001468</v>
          </cell>
          <cell r="C891" t="str">
            <v>1943</v>
          </cell>
          <cell r="D891" t="str">
            <v>舘脇操</v>
          </cell>
          <cell r="E891" t="str">
            <v>舘脇操</v>
          </cell>
          <cell r="F891" t="str">
            <v>1943</v>
          </cell>
          <cell r="G891">
            <v>1940</v>
          </cell>
          <cell r="H891" t="str">
            <v>後志國岩宇及十勝利別太の牧野植物</v>
          </cell>
          <cell r="J891" t="str">
            <v>（社）北海道牧野協会</v>
          </cell>
          <cell r="K891" t="str">
            <v>33pp.</v>
          </cell>
        </row>
        <row r="892">
          <cell r="A892" t="str">
            <v>1943103</v>
          </cell>
          <cell r="C892" t="str">
            <v>1943721</v>
          </cell>
          <cell r="D892" t="str">
            <v>舘脇操</v>
          </cell>
          <cell r="E892" t="str">
            <v>舘脇操</v>
          </cell>
          <cell r="F892" t="str">
            <v>1943</v>
          </cell>
          <cell r="G892">
            <v>1940</v>
          </cell>
          <cell r="H892" t="str">
            <v>アカエゾマツ林の群落学的研究</v>
          </cell>
          <cell r="J892" t="str">
            <v>北海道帝国大学農学部演習林研究報告</v>
          </cell>
          <cell r="K892" t="str">
            <v>13(2):1-181</v>
          </cell>
        </row>
        <row r="893">
          <cell r="A893" t="str">
            <v>1949004</v>
          </cell>
          <cell r="B893" t="str">
            <v>001776</v>
          </cell>
          <cell r="C893" t="str">
            <v>1950716</v>
          </cell>
          <cell r="D893" t="str">
            <v>舘脇操</v>
          </cell>
          <cell r="E893" t="str">
            <v>舘脇操</v>
          </cell>
          <cell r="F893" t="str">
            <v>1950</v>
          </cell>
          <cell r="G893">
            <v>1950</v>
          </cell>
          <cell r="H893" t="str">
            <v>ケショウヤナギの分布と群落</v>
          </cell>
          <cell r="J893" t="str">
            <v>生態学研究</v>
          </cell>
          <cell r="K893" t="str">
            <v>11(3-4):77-86</v>
          </cell>
        </row>
        <row r="894">
          <cell r="A894" t="str">
            <v>1951610</v>
          </cell>
          <cell r="B894" t="str">
            <v>000869</v>
          </cell>
          <cell r="C894" t="str">
            <v>1953451</v>
          </cell>
          <cell r="D894" t="str">
            <v>舘脇操</v>
          </cell>
          <cell r="E894" t="str">
            <v>舘脇操</v>
          </cell>
          <cell r="F894" t="str">
            <v>1953</v>
          </cell>
          <cell r="G894">
            <v>1950</v>
          </cell>
          <cell r="H894" t="str">
            <v>九州大学農学部附属北海道演習林の植生</v>
          </cell>
          <cell r="J894" t="str">
            <v>九州大学農学部演習林報告</v>
          </cell>
          <cell r="K894" t="str">
            <v>21:1-60</v>
          </cell>
        </row>
        <row r="895">
          <cell r="A895" t="str">
            <v>1952101</v>
          </cell>
          <cell r="C895" t="str">
            <v>1953787</v>
          </cell>
          <cell r="D895" t="str">
            <v>舘脇操</v>
          </cell>
          <cell r="E895" t="str">
            <v>舘脇操</v>
          </cell>
          <cell r="F895" t="str">
            <v>1953</v>
          </cell>
          <cell r="G895">
            <v>1950</v>
          </cell>
          <cell r="H895" t="str">
            <v>阿寒横斷道路の針葉樹原生林</v>
          </cell>
          <cell r="J895" t="str">
            <v>北方林業</v>
          </cell>
          <cell r="K895" t="str">
            <v>48:2-4</v>
          </cell>
        </row>
        <row r="896">
          <cell r="A896" t="str">
            <v>1953004</v>
          </cell>
          <cell r="B896" t="str">
            <v>001471</v>
          </cell>
          <cell r="C896" t="str">
            <v>1954453</v>
          </cell>
          <cell r="D896" t="str">
            <v>舘脇操</v>
          </cell>
          <cell r="E896" t="str">
            <v>舘脇操</v>
          </cell>
          <cell r="F896" t="str">
            <v>1954</v>
          </cell>
          <cell r="G896">
            <v>1950</v>
          </cell>
          <cell r="J896" t="str">
            <v>阿寒国立公園足寄口の植生</v>
          </cell>
          <cell r="K896" t="str">
            <v>53pp.</v>
          </cell>
          <cell r="L896" t="str">
            <v>帯広営林局</v>
          </cell>
        </row>
        <row r="897">
          <cell r="A897" t="str">
            <v>1953101</v>
          </cell>
          <cell r="B897" t="str">
            <v>001397</v>
          </cell>
          <cell r="C897" t="str">
            <v>1954451</v>
          </cell>
          <cell r="D897" t="str">
            <v>舘脇操</v>
          </cell>
          <cell r="E897" t="str">
            <v>舘脇操</v>
          </cell>
          <cell r="F897" t="str">
            <v>1954</v>
          </cell>
          <cell r="G897">
            <v>1950</v>
          </cell>
          <cell r="J897" t="str">
            <v>北見國チミケップ湖畔の森林植生</v>
          </cell>
          <cell r="K897" t="str">
            <v>36pp.</v>
          </cell>
          <cell r="L897" t="str">
            <v>北海道林務部</v>
          </cell>
        </row>
        <row r="898">
          <cell r="A898" t="str">
            <v>1953103</v>
          </cell>
          <cell r="B898" t="str">
            <v>000868</v>
          </cell>
          <cell r="D898" t="str">
            <v>舘脇操</v>
          </cell>
          <cell r="E898" t="str">
            <v>舘脇操</v>
          </cell>
          <cell r="F898" t="str">
            <v>1954</v>
          </cell>
          <cell r="G898">
            <v>1950</v>
          </cell>
          <cell r="J898" t="str">
            <v>知床半島の植生</v>
          </cell>
          <cell r="K898" t="str">
            <v>81pp.</v>
          </cell>
          <cell r="L898" t="str">
            <v>北見営林局</v>
          </cell>
        </row>
        <row r="899">
          <cell r="A899" t="str">
            <v>1955003</v>
          </cell>
          <cell r="B899" t="str">
            <v>?000512</v>
          </cell>
          <cell r="C899" t="str">
            <v>1958452</v>
          </cell>
          <cell r="D899" t="str">
            <v>舘脇操</v>
          </cell>
          <cell r="E899" t="str">
            <v>舘脇操</v>
          </cell>
          <cell r="F899" t="str">
            <v>1958</v>
          </cell>
          <cell r="G899">
            <v>1955</v>
          </cell>
          <cell r="J899" t="str">
            <v>日本森林植生図譜(IV)北限地帯ブナ林の植生</v>
          </cell>
          <cell r="K899" t="str">
            <v>164pp.</v>
          </cell>
          <cell r="L899" t="str">
            <v>函館営林局</v>
          </cell>
        </row>
        <row r="900">
          <cell r="A900" t="str">
            <v>1956006</v>
          </cell>
          <cell r="C900" t="str">
            <v>1958452</v>
          </cell>
          <cell r="D900" t="str">
            <v>舘脇操</v>
          </cell>
          <cell r="E900" t="str">
            <v>舘脇操</v>
          </cell>
          <cell r="F900" t="str">
            <v>1958</v>
          </cell>
          <cell r="G900">
            <v>1955</v>
          </cell>
          <cell r="J900" t="str">
            <v>日本森林植生図譜(IV)北限地帯ブナ林の植生</v>
          </cell>
          <cell r="K900" t="str">
            <v xml:space="preserve"> -</v>
          </cell>
          <cell r="L900" t="str">
            <v>函館営林局</v>
          </cell>
        </row>
        <row r="901">
          <cell r="A901" t="str">
            <v>1954607</v>
          </cell>
          <cell r="B901" t="str">
            <v>001473</v>
          </cell>
          <cell r="C901" t="str">
            <v>1961607</v>
          </cell>
          <cell r="D901" t="str">
            <v>舘脇操</v>
          </cell>
          <cell r="E901" t="str">
            <v>舘脇操</v>
          </cell>
          <cell r="F901" t="str">
            <v>1961</v>
          </cell>
          <cell r="G901">
            <v>1960</v>
          </cell>
          <cell r="J901" t="str">
            <v>日本森林植生図譜(VI)オホーツク沿岸の落葉広葉樹林植生</v>
          </cell>
          <cell r="K901" t="str">
            <v>96pp.</v>
          </cell>
          <cell r="L901" t="str">
            <v>北見営林局</v>
          </cell>
        </row>
        <row r="902">
          <cell r="A902" t="str">
            <v>1955607</v>
          </cell>
          <cell r="B902" t="str">
            <v>001473</v>
          </cell>
          <cell r="C902" t="str">
            <v>1961607</v>
          </cell>
          <cell r="D902" t="str">
            <v>舘脇操</v>
          </cell>
          <cell r="E902" t="str">
            <v>舘脇操</v>
          </cell>
          <cell r="F902" t="str">
            <v>1961</v>
          </cell>
          <cell r="G902">
            <v>1960</v>
          </cell>
          <cell r="J902" t="str">
            <v>日本森林植生図譜(VI)オホーツク沿岸の落葉広葉樹林植生</v>
          </cell>
          <cell r="K902" t="str">
            <v>96pp.</v>
          </cell>
          <cell r="L902" t="str">
            <v>北見営林局</v>
          </cell>
        </row>
        <row r="903">
          <cell r="A903" t="str">
            <v>1956607</v>
          </cell>
          <cell r="B903" t="str">
            <v>1473</v>
          </cell>
          <cell r="C903" t="str">
            <v>1961607</v>
          </cell>
          <cell r="D903" t="str">
            <v>舘脇操</v>
          </cell>
          <cell r="E903" t="str">
            <v>舘脇操</v>
          </cell>
          <cell r="F903" t="str">
            <v>1961</v>
          </cell>
          <cell r="G903">
            <v>1960</v>
          </cell>
          <cell r="J903" t="str">
            <v>日本森林植生図譜(VI)オホーツク沿岸の落葉広葉樹林植生</v>
          </cell>
          <cell r="K903" t="str">
            <v>96pp.</v>
          </cell>
          <cell r="L903" t="str">
            <v>北見営林局</v>
          </cell>
        </row>
        <row r="904">
          <cell r="A904" t="str">
            <v>1957607</v>
          </cell>
          <cell r="B904" t="str">
            <v>001473</v>
          </cell>
          <cell r="C904" t="str">
            <v>1961607</v>
          </cell>
          <cell r="D904" t="str">
            <v>舘脇操</v>
          </cell>
          <cell r="E904" t="str">
            <v>舘脇操</v>
          </cell>
          <cell r="F904" t="str">
            <v>1961</v>
          </cell>
          <cell r="G904">
            <v>1960</v>
          </cell>
          <cell r="J904" t="str">
            <v>日本森林植生図譜(VI)オホーツク沿岸の落葉広葉樹林植生</v>
          </cell>
          <cell r="K904" t="str">
            <v>96pp.</v>
          </cell>
          <cell r="L904" t="str">
            <v>北見営林局</v>
          </cell>
        </row>
        <row r="905">
          <cell r="A905" t="str">
            <v>1959607</v>
          </cell>
          <cell r="B905" t="str">
            <v>001473</v>
          </cell>
          <cell r="C905" t="str">
            <v>1961607</v>
          </cell>
          <cell r="D905" t="str">
            <v>舘脇操</v>
          </cell>
          <cell r="E905" t="str">
            <v>舘脇操</v>
          </cell>
          <cell r="F905" t="str">
            <v>1961</v>
          </cell>
          <cell r="G905">
            <v>1960</v>
          </cell>
          <cell r="J905" t="str">
            <v>日本森林植生図譜(VI)オホーツク沿岸の落葉広葉樹林植生</v>
          </cell>
          <cell r="K905" t="str">
            <v>96pp.</v>
          </cell>
          <cell r="L905" t="str">
            <v>北見営林局</v>
          </cell>
        </row>
        <row r="906">
          <cell r="A906" t="str">
            <v>1960605</v>
          </cell>
          <cell r="B906" t="str">
            <v>001472</v>
          </cell>
          <cell r="C906" t="str">
            <v>1961605</v>
          </cell>
          <cell r="D906" t="str">
            <v>舘脇操</v>
          </cell>
          <cell r="E906" t="str">
            <v>舘脇操</v>
          </cell>
          <cell r="F906" t="str">
            <v>1961</v>
          </cell>
          <cell r="G906">
            <v>1960</v>
          </cell>
          <cell r="J906" t="str">
            <v>支笏湖を中心とする森林植生</v>
          </cell>
          <cell r="K906" t="str">
            <v>206pp.</v>
          </cell>
          <cell r="L906" t="str">
            <v>北海道</v>
          </cell>
        </row>
        <row r="907">
          <cell r="A907" t="str">
            <v>0500921</v>
          </cell>
          <cell r="C907" t="str">
            <v>1968107</v>
          </cell>
          <cell r="D907" t="str">
            <v>舘脇操</v>
          </cell>
          <cell r="E907" t="str">
            <v>舘脇操</v>
          </cell>
          <cell r="F907" t="str">
            <v>1968</v>
          </cell>
          <cell r="G907">
            <v>1965</v>
          </cell>
          <cell r="H907" t="str">
            <v>川代善一標本目録</v>
          </cell>
          <cell r="J907" t="str">
            <v>北見の植物とともに</v>
          </cell>
          <cell r="K907" t="str">
            <v>219-246</v>
          </cell>
          <cell r="L907" t="str">
            <v>林野弘済会北見支部</v>
          </cell>
        </row>
        <row r="908">
          <cell r="A908" t="str">
            <v>1962102</v>
          </cell>
          <cell r="B908" t="str">
            <v>001400</v>
          </cell>
          <cell r="C908" t="str">
            <v>1966452</v>
          </cell>
          <cell r="D908" t="str">
            <v>舘脇操</v>
          </cell>
          <cell r="E908" t="str">
            <v>舘脇操</v>
          </cell>
          <cell r="F908" t="str">
            <v>1966</v>
          </cell>
          <cell r="G908">
            <v>1965</v>
          </cell>
          <cell r="J908" t="str">
            <v>知床岬の植生-植物群落と土壌-</v>
          </cell>
          <cell r="K908" t="str">
            <v>59pp</v>
          </cell>
          <cell r="L908" t="str">
            <v>日本森林植生研究会</v>
          </cell>
        </row>
        <row r="909">
          <cell r="A909" t="str">
            <v>1971016</v>
          </cell>
          <cell r="C909" t="str">
            <v>1977450</v>
          </cell>
          <cell r="D909" t="str">
            <v>舘脇操</v>
          </cell>
          <cell r="E909" t="str">
            <v>舘脇操</v>
          </cell>
          <cell r="F909" t="str">
            <v>1977</v>
          </cell>
          <cell r="G909">
            <v>1975</v>
          </cell>
          <cell r="J909" t="str">
            <v>阿寒国立公園の植生</v>
          </cell>
          <cell r="K909" t="str">
            <v>149pp.</v>
          </cell>
          <cell r="L909" t="str">
            <v>帯広営林局</v>
          </cell>
        </row>
        <row r="910">
          <cell r="A910" t="str">
            <v>1973016</v>
          </cell>
          <cell r="C910" t="str">
            <v>1977450</v>
          </cell>
          <cell r="D910" t="str">
            <v>舘脇操</v>
          </cell>
          <cell r="E910" t="str">
            <v>舘脇操</v>
          </cell>
          <cell r="F910" t="str">
            <v>1977</v>
          </cell>
          <cell r="G910">
            <v>1975</v>
          </cell>
          <cell r="J910" t="str">
            <v>阿寒国立公園の植生</v>
          </cell>
          <cell r="K910" t="str">
            <v>149pp.</v>
          </cell>
          <cell r="L910" t="str">
            <v>帯広営林局</v>
          </cell>
        </row>
        <row r="911">
          <cell r="A911" t="str">
            <v>1974016</v>
          </cell>
          <cell r="C911" t="str">
            <v>1977450</v>
          </cell>
          <cell r="D911" t="str">
            <v>舘脇操</v>
          </cell>
          <cell r="E911" t="str">
            <v>舘脇操</v>
          </cell>
          <cell r="F911" t="str">
            <v>1977</v>
          </cell>
          <cell r="G911">
            <v>1975</v>
          </cell>
          <cell r="H911" t="str">
            <v xml:space="preserve"> 1977. 阿寒国立公園の植生 149pp. 帯広営林局.</v>
          </cell>
        </row>
        <row r="912">
          <cell r="A912" t="str">
            <v>1975016</v>
          </cell>
          <cell r="C912" t="str">
            <v>1977450</v>
          </cell>
          <cell r="D912" t="str">
            <v>舘脇操</v>
          </cell>
          <cell r="E912" t="str">
            <v>舘脇操</v>
          </cell>
          <cell r="F912" t="str">
            <v>1977</v>
          </cell>
          <cell r="G912">
            <v>1975</v>
          </cell>
          <cell r="J912" t="str">
            <v>阿寒国立公園の植生</v>
          </cell>
          <cell r="K912" t="str">
            <v>149pp.</v>
          </cell>
          <cell r="L912" t="str">
            <v>帯広営林局</v>
          </cell>
        </row>
        <row r="913">
          <cell r="A913" t="str">
            <v>1930050</v>
          </cell>
          <cell r="B913" t="str">
            <v>000513</v>
          </cell>
          <cell r="C913" t="str">
            <v>単行資料</v>
          </cell>
          <cell r="D913" t="str">
            <v>舘脇操・河野昭一</v>
          </cell>
          <cell r="E913" t="str">
            <v>舘脇操・</v>
          </cell>
          <cell r="F913" t="str">
            <v>1930</v>
          </cell>
          <cell r="G913">
            <v>1930</v>
          </cell>
          <cell r="H913" t="str">
            <v>登別温泉付近の植物</v>
          </cell>
          <cell r="J913" t="str">
            <v>登別温泉付近植物群落分布図</v>
          </cell>
          <cell r="K913" t="str">
            <v>（裏面解説）</v>
          </cell>
          <cell r="L913" t="str">
            <v>北海道自然保護協会</v>
          </cell>
        </row>
        <row r="914">
          <cell r="A914" t="str">
            <v>1947060</v>
          </cell>
          <cell r="C914" t="str">
            <v>単行資料</v>
          </cell>
          <cell r="D914" t="str">
            <v>舘脇操・他</v>
          </cell>
          <cell r="E914" t="str">
            <v>舘脇操・</v>
          </cell>
          <cell r="F914" t="str">
            <v>1947</v>
          </cell>
          <cell r="G914">
            <v>1945</v>
          </cell>
          <cell r="J914" t="str">
            <v>昭和22年8月札幌中央放送局収録離島（小島・大島）放送資料調査書</v>
          </cell>
          <cell r="K914" t="str">
            <v>32pp.</v>
          </cell>
          <cell r="L914" t="str">
            <v>松前郡松前町</v>
          </cell>
        </row>
        <row r="915">
          <cell r="A915" t="str">
            <v>1953003</v>
          </cell>
          <cell r="B915" t="str">
            <v>001398</v>
          </cell>
          <cell r="C915" t="str">
            <v>1954452</v>
          </cell>
          <cell r="D915" t="str">
            <v>舘脇操・千廣俊幸</v>
          </cell>
          <cell r="E915" t="str">
            <v>舘脇操・</v>
          </cell>
          <cell r="F915" t="str">
            <v>1954</v>
          </cell>
          <cell r="G915">
            <v>1950</v>
          </cell>
          <cell r="J915" t="str">
            <v>置戸原生林の植生</v>
          </cell>
          <cell r="K915" t="str">
            <v>66pp.</v>
          </cell>
          <cell r="L915" t="str">
            <v>北見営林局</v>
          </cell>
        </row>
        <row r="916">
          <cell r="A916" t="str">
            <v>1953100</v>
          </cell>
          <cell r="B916" t="str">
            <v>000384</v>
          </cell>
          <cell r="C916" t="str">
            <v>単行資料</v>
          </cell>
          <cell r="D916" t="str">
            <v>舘脇操・菅原文雄</v>
          </cell>
          <cell r="E916" t="str">
            <v>舘脇操・</v>
          </cell>
          <cell r="F916" t="str">
            <v>1953</v>
          </cell>
          <cell r="G916">
            <v>1950</v>
          </cell>
          <cell r="J916" t="str">
            <v>アオトドマツ南限地帯の植生</v>
          </cell>
          <cell r="K916" t="str">
            <v>46pp.</v>
          </cell>
          <cell r="L916" t="str">
            <v>函館営林局</v>
          </cell>
        </row>
        <row r="917">
          <cell r="A917" t="str">
            <v>1959100</v>
          </cell>
          <cell r="B917" t="str">
            <v>001399</v>
          </cell>
          <cell r="C917" t="str">
            <v>単行資料</v>
          </cell>
          <cell r="D917" t="str">
            <v>舘脇操・鮫島惇一郎</v>
          </cell>
          <cell r="E917" t="str">
            <v>舘脇操・</v>
          </cell>
          <cell r="F917" t="str">
            <v>1959</v>
          </cell>
          <cell r="G917">
            <v>1955</v>
          </cell>
          <cell r="J917" t="str">
            <v>北海道中央高地の高山植物</v>
          </cell>
          <cell r="K917" t="str">
            <v>70pp.</v>
          </cell>
          <cell r="L917" t="str">
            <v>北海道大学農学部植物学教室</v>
          </cell>
        </row>
        <row r="918">
          <cell r="A918" t="str">
            <v>1959006</v>
          </cell>
          <cell r="B918" t="str">
            <v>000274</v>
          </cell>
          <cell r="C918" t="str">
            <v>1960714</v>
          </cell>
          <cell r="D918" t="str">
            <v>舘脇操・辻井達一・河野昭一</v>
          </cell>
          <cell r="E918" t="str">
            <v>舘脇操・</v>
          </cell>
          <cell r="F918" t="str">
            <v>1960</v>
          </cell>
          <cell r="G918">
            <v>1960</v>
          </cell>
          <cell r="H918" t="str">
            <v>北海道ゴヨウマツ林の群落と分布</v>
          </cell>
          <cell r="J918" t="str">
            <v>日本生態学会誌</v>
          </cell>
          <cell r="K918" t="str">
            <v>10(3):120-123</v>
          </cell>
        </row>
        <row r="919">
          <cell r="A919" t="str">
            <v>1959110</v>
          </cell>
          <cell r="B919" t="str">
            <v>000262</v>
          </cell>
          <cell r="C919" t="str">
            <v>雑誌個別</v>
          </cell>
          <cell r="D919" t="str">
            <v>舘脇操・呂照雄</v>
          </cell>
          <cell r="E919" t="str">
            <v>舘脇操・</v>
          </cell>
          <cell r="F919" t="str">
            <v>1960</v>
          </cell>
          <cell r="G919">
            <v>1960</v>
          </cell>
          <cell r="H919" t="str">
            <v>海岸草原群落（北見国浜小清水）</v>
          </cell>
          <cell r="J919" t="str">
            <v>奈良女子大学生物学会誌</v>
          </cell>
          <cell r="K919" t="str">
            <v>10:84-90</v>
          </cell>
        </row>
        <row r="920">
          <cell r="A920" t="str">
            <v>1960120</v>
          </cell>
          <cell r="B920" t="str">
            <v>001401</v>
          </cell>
          <cell r="C920" t="str">
            <v>1966451</v>
          </cell>
          <cell r="D920" t="str">
            <v>舘脇操・柴草良悦・松下彰夫・小島覚</v>
          </cell>
          <cell r="E920" t="str">
            <v>舘脇操・</v>
          </cell>
          <cell r="F920" t="str">
            <v>1966</v>
          </cell>
          <cell r="G920">
            <v>1965</v>
          </cell>
          <cell r="J920" t="str">
            <v>渡島駒ヶ岳の植生</v>
          </cell>
          <cell r="K920" t="str">
            <v>82pp.</v>
          </cell>
          <cell r="L920" t="str">
            <v>日本森林植生研究会</v>
          </cell>
        </row>
        <row r="921">
          <cell r="A921" t="str">
            <v>1966605</v>
          </cell>
          <cell r="B921" t="str">
            <v>000383</v>
          </cell>
          <cell r="C921" t="str">
            <v>1967725</v>
          </cell>
          <cell r="D921" t="str">
            <v>舘脇操・遠山三樹夫・五十嵐恒夫</v>
          </cell>
          <cell r="E921" t="str">
            <v>舘脇操・</v>
          </cell>
          <cell r="F921" t="str">
            <v>1967</v>
          </cell>
          <cell r="G921">
            <v>1965</v>
          </cell>
          <cell r="H921" t="str">
            <v>網走湖畔鉄道防雪林の植生, オホーツク海沿岸地帯に残存する代表的落葉広葉樹林の群落学的研究</v>
          </cell>
          <cell r="J921" t="str">
            <v>北海道大学農学部邦文紀要</v>
          </cell>
          <cell r="K921" t="str">
            <v>6(2):284-324</v>
          </cell>
        </row>
        <row r="922">
          <cell r="A922" t="str">
            <v>1960609</v>
          </cell>
          <cell r="B922" t="str">
            <v>001402</v>
          </cell>
          <cell r="C922" t="str">
            <v>1971721</v>
          </cell>
          <cell r="D922" t="str">
            <v>舘脇操・五十嵐恒夫</v>
          </cell>
          <cell r="E922" t="str">
            <v>舘脇操・</v>
          </cell>
          <cell r="F922" t="str">
            <v>1971</v>
          </cell>
          <cell r="G922">
            <v>1970</v>
          </cell>
          <cell r="H922" t="str">
            <v>北大天塩・中川地方演習林の森林植生</v>
          </cell>
          <cell r="J922" t="str">
            <v>北海道大学農学部演習林研究報告</v>
          </cell>
          <cell r="K922" t="str">
            <v>28(1):1-192</v>
          </cell>
        </row>
        <row r="923">
          <cell r="A923" t="str">
            <v>1961609</v>
          </cell>
          <cell r="B923" t="str">
            <v>001402</v>
          </cell>
          <cell r="C923" t="str">
            <v>1971721</v>
          </cell>
          <cell r="D923" t="str">
            <v>舘脇操・五十嵐恒夫</v>
          </cell>
          <cell r="E923" t="str">
            <v>舘脇操・</v>
          </cell>
          <cell r="F923" t="str">
            <v>1971</v>
          </cell>
          <cell r="G923">
            <v>1970</v>
          </cell>
          <cell r="H923" t="str">
            <v>北大天塩・中川地方演習林の森林植生</v>
          </cell>
          <cell r="J923" t="str">
            <v>北海道大学農学部演習林研究報告</v>
          </cell>
          <cell r="K923" t="str">
            <v>28(1):1-192</v>
          </cell>
        </row>
        <row r="924">
          <cell r="A924" t="str">
            <v>1962609</v>
          </cell>
          <cell r="B924" t="str">
            <v>001402</v>
          </cell>
          <cell r="C924" t="str">
            <v>1971721</v>
          </cell>
          <cell r="D924" t="str">
            <v>舘脇操・五十嵐恒夫</v>
          </cell>
          <cell r="E924" t="str">
            <v>舘脇操・</v>
          </cell>
          <cell r="F924" t="str">
            <v>1971</v>
          </cell>
          <cell r="G924">
            <v>1970</v>
          </cell>
          <cell r="H924" t="str">
            <v>北大天塩・中川地方演習林の森林植生</v>
          </cell>
          <cell r="J924" t="str">
            <v>北海道大学農学部演習林研究報告</v>
          </cell>
          <cell r="K924" t="str">
            <v>28(1):1-192</v>
          </cell>
        </row>
        <row r="925">
          <cell r="A925" t="str">
            <v>1963609</v>
          </cell>
          <cell r="B925" t="str">
            <v>001402</v>
          </cell>
          <cell r="C925" t="str">
            <v>1971721</v>
          </cell>
          <cell r="D925" t="str">
            <v>舘脇操・五十嵐恒夫</v>
          </cell>
          <cell r="E925" t="str">
            <v>舘脇操・</v>
          </cell>
          <cell r="F925" t="str">
            <v>1971</v>
          </cell>
          <cell r="G925">
            <v>1970</v>
          </cell>
          <cell r="H925" t="str">
            <v>北大天塩・中川地方演習林の森林植生</v>
          </cell>
          <cell r="J925" t="str">
            <v>北海道大学農学部演習林研究報告</v>
          </cell>
          <cell r="K925" t="str">
            <v>28(1):1-192</v>
          </cell>
        </row>
        <row r="926">
          <cell r="A926" t="str">
            <v>1965609</v>
          </cell>
          <cell r="B926" t="str">
            <v>001402</v>
          </cell>
          <cell r="C926" t="str">
            <v>1971721</v>
          </cell>
          <cell r="D926" t="str">
            <v>舘脇操・五十嵐恒夫</v>
          </cell>
          <cell r="E926" t="str">
            <v>舘脇操・</v>
          </cell>
          <cell r="F926" t="str">
            <v>1971</v>
          </cell>
          <cell r="G926">
            <v>1970</v>
          </cell>
          <cell r="H926" t="str">
            <v>北大天塩・中川地方演習林の森林植生</v>
          </cell>
          <cell r="J926" t="str">
            <v>北海道大学農学部演習林研究報告</v>
          </cell>
          <cell r="K926" t="str">
            <v>28(1):1-192</v>
          </cell>
        </row>
        <row r="927">
          <cell r="A927" t="str">
            <v>1966609</v>
          </cell>
          <cell r="B927" t="str">
            <v>001402</v>
          </cell>
          <cell r="C927" t="str">
            <v>1971721</v>
          </cell>
          <cell r="D927" t="str">
            <v>舘脇操・五十嵐恒夫</v>
          </cell>
          <cell r="E927" t="str">
            <v>舘脇操・</v>
          </cell>
          <cell r="F927" t="str">
            <v>1971</v>
          </cell>
          <cell r="G927">
            <v>1970</v>
          </cell>
          <cell r="H927" t="str">
            <v>北大天塩・中川地方演習林の森林植生</v>
          </cell>
          <cell r="J927" t="str">
            <v>北海道大学農学部演習林研究報告</v>
          </cell>
          <cell r="K927" t="str">
            <v>28(1):1-192</v>
          </cell>
        </row>
        <row r="928">
          <cell r="A928" t="str">
            <v>1967609</v>
          </cell>
          <cell r="B928" t="str">
            <v>001402</v>
          </cell>
          <cell r="C928" t="str">
            <v>1971721</v>
          </cell>
          <cell r="D928" t="str">
            <v>舘脇操・五十嵐恒夫</v>
          </cell>
          <cell r="E928" t="str">
            <v>舘脇操・</v>
          </cell>
          <cell r="F928" t="str">
            <v>1971</v>
          </cell>
          <cell r="G928">
            <v>1970</v>
          </cell>
          <cell r="H928" t="str">
            <v>北大天塩・中川地方演習林の森林植生</v>
          </cell>
          <cell r="J928" t="str">
            <v>北海道大学農学部演習林研究報告</v>
          </cell>
          <cell r="K928" t="str">
            <v>28(1):1-192</v>
          </cell>
        </row>
        <row r="929">
          <cell r="A929" t="str">
            <v>1968609</v>
          </cell>
          <cell r="B929" t="str">
            <v>001402</v>
          </cell>
          <cell r="C929" t="str">
            <v>1971721</v>
          </cell>
          <cell r="D929" t="str">
            <v>舘脇操・五十嵐恒夫</v>
          </cell>
          <cell r="E929" t="str">
            <v>舘脇操・</v>
          </cell>
          <cell r="F929" t="str">
            <v>1971</v>
          </cell>
          <cell r="G929">
            <v>1970</v>
          </cell>
          <cell r="H929" t="str">
            <v>北大天塩・中川地方演習林の森林植生</v>
          </cell>
          <cell r="J929" t="str">
            <v>北海道大学農学部演習林研究報告</v>
          </cell>
          <cell r="K929" t="str">
            <v>28(1):1-192</v>
          </cell>
        </row>
        <row r="930">
          <cell r="A930" t="str">
            <v>1969609</v>
          </cell>
          <cell r="B930" t="str">
            <v>001402</v>
          </cell>
          <cell r="C930" t="str">
            <v>1971721</v>
          </cell>
          <cell r="D930" t="str">
            <v>舘脇操・五十嵐恒夫</v>
          </cell>
          <cell r="E930" t="str">
            <v>舘脇操・</v>
          </cell>
          <cell r="F930" t="str">
            <v>1971</v>
          </cell>
          <cell r="G930">
            <v>1970</v>
          </cell>
          <cell r="H930" t="str">
            <v>北大天塩・中川地方演習林の森林植生</v>
          </cell>
          <cell r="J930" t="str">
            <v>北海道大学農学部演習林研究報告</v>
          </cell>
          <cell r="K930" t="str">
            <v>28(1):1-192</v>
          </cell>
        </row>
        <row r="931">
          <cell r="A931" t="str">
            <v>1971609</v>
          </cell>
          <cell r="B931" t="str">
            <v>001402</v>
          </cell>
          <cell r="C931" t="str">
            <v>1971721</v>
          </cell>
          <cell r="D931" t="str">
            <v>舘脇操・五十嵐恒夫</v>
          </cell>
          <cell r="E931" t="str">
            <v>舘脇操・</v>
          </cell>
          <cell r="F931" t="str">
            <v>1971</v>
          </cell>
          <cell r="G931">
            <v>1970</v>
          </cell>
          <cell r="H931" t="str">
            <v>北大天塩・中川地方演習林の森林植生</v>
          </cell>
          <cell r="J931" t="str">
            <v>北海道大学農学部演習林研究報告</v>
          </cell>
          <cell r="K931" t="str">
            <v>28(1):1-192</v>
          </cell>
        </row>
        <row r="932">
          <cell r="A932" t="str">
            <v>1974616</v>
          </cell>
          <cell r="C932" t="str">
            <v>1992616</v>
          </cell>
          <cell r="D932" t="str">
            <v>岩槻邦男</v>
          </cell>
          <cell r="E932" t="str">
            <v>岩槻邦男</v>
          </cell>
          <cell r="F932" t="str">
            <v>1992</v>
          </cell>
          <cell r="G932">
            <v>1990</v>
          </cell>
          <cell r="J932" t="str">
            <v>日本の野生植物シダ</v>
          </cell>
          <cell r="K932" t="str">
            <v>311pp.</v>
          </cell>
          <cell r="L932" t="str">
            <v>平凡社</v>
          </cell>
        </row>
        <row r="933">
          <cell r="A933" t="str">
            <v>1976616</v>
          </cell>
          <cell r="C933" t="str">
            <v>1992616</v>
          </cell>
          <cell r="D933" t="str">
            <v>岩槻邦男</v>
          </cell>
          <cell r="E933" t="str">
            <v>岩槻邦男</v>
          </cell>
          <cell r="F933" t="str">
            <v>1992</v>
          </cell>
          <cell r="G933">
            <v>1990</v>
          </cell>
          <cell r="J933" t="str">
            <v>日本の野生植物シダ</v>
          </cell>
          <cell r="K933" t="str">
            <v>311pp.</v>
          </cell>
          <cell r="L933" t="str">
            <v>平凡社</v>
          </cell>
        </row>
        <row r="934">
          <cell r="A934" t="str">
            <v>1977616</v>
          </cell>
          <cell r="C934" t="str">
            <v>1992616</v>
          </cell>
          <cell r="D934" t="str">
            <v>岩槻邦男</v>
          </cell>
          <cell r="E934" t="str">
            <v>岩槻邦男</v>
          </cell>
          <cell r="F934" t="str">
            <v>1992</v>
          </cell>
          <cell r="G934">
            <v>1990</v>
          </cell>
          <cell r="J934" t="str">
            <v>日本の野生植物シダ</v>
          </cell>
          <cell r="K934" t="str">
            <v>311pp.</v>
          </cell>
          <cell r="L934" t="str">
            <v>平凡社</v>
          </cell>
        </row>
        <row r="935">
          <cell r="A935" t="str">
            <v>1978616</v>
          </cell>
          <cell r="C935" t="str">
            <v>1992616</v>
          </cell>
          <cell r="D935" t="str">
            <v>岩槻邦男</v>
          </cell>
          <cell r="E935" t="str">
            <v>岩槻邦男</v>
          </cell>
          <cell r="F935" t="str">
            <v>1992</v>
          </cell>
          <cell r="G935">
            <v>1990</v>
          </cell>
          <cell r="J935" t="str">
            <v>日本の野生植物シダ</v>
          </cell>
          <cell r="K935" t="str">
            <v>311pp.</v>
          </cell>
          <cell r="L935" t="str">
            <v>平凡社</v>
          </cell>
        </row>
        <row r="936">
          <cell r="A936" t="str">
            <v>1979616</v>
          </cell>
          <cell r="C936" t="str">
            <v>1992616</v>
          </cell>
          <cell r="D936" t="str">
            <v>岩槻邦男</v>
          </cell>
          <cell r="E936" t="str">
            <v>岩槻邦男</v>
          </cell>
          <cell r="F936" t="str">
            <v>1992</v>
          </cell>
          <cell r="G936">
            <v>1990</v>
          </cell>
          <cell r="J936" t="str">
            <v>日本の野生植物シダ</v>
          </cell>
          <cell r="K936" t="str">
            <v>311pp.</v>
          </cell>
          <cell r="L936" t="str">
            <v>平凡社</v>
          </cell>
        </row>
        <row r="937">
          <cell r="A937" t="str">
            <v>1980616</v>
          </cell>
          <cell r="C937" t="str">
            <v>1992616</v>
          </cell>
          <cell r="D937" t="str">
            <v>岩槻邦男</v>
          </cell>
          <cell r="E937" t="str">
            <v>岩槻邦男</v>
          </cell>
          <cell r="F937" t="str">
            <v>1992</v>
          </cell>
          <cell r="G937">
            <v>1990</v>
          </cell>
          <cell r="J937" t="str">
            <v>日本の野生植物シダ</v>
          </cell>
          <cell r="K937" t="str">
            <v>311pp.</v>
          </cell>
          <cell r="L937" t="str">
            <v>平凡社</v>
          </cell>
        </row>
        <row r="938">
          <cell r="A938" t="str">
            <v>1981616</v>
          </cell>
          <cell r="C938" t="str">
            <v>1992616</v>
          </cell>
          <cell r="D938" t="str">
            <v>岩槻邦男</v>
          </cell>
          <cell r="E938" t="str">
            <v>岩槻邦男</v>
          </cell>
          <cell r="F938" t="str">
            <v>1992</v>
          </cell>
          <cell r="G938">
            <v>1990</v>
          </cell>
          <cell r="J938" t="str">
            <v>日本の野生植物シダ</v>
          </cell>
          <cell r="K938" t="str">
            <v>311pp.</v>
          </cell>
          <cell r="L938" t="str">
            <v>平凡社</v>
          </cell>
        </row>
        <row r="939">
          <cell r="A939" t="str">
            <v>1982616</v>
          </cell>
          <cell r="C939" t="str">
            <v>1992616</v>
          </cell>
          <cell r="D939" t="str">
            <v>岩槻邦男</v>
          </cell>
          <cell r="E939" t="str">
            <v>岩槻邦男</v>
          </cell>
          <cell r="F939" t="str">
            <v>1992</v>
          </cell>
          <cell r="G939">
            <v>1990</v>
          </cell>
          <cell r="J939" t="str">
            <v>日本の野生植物シダ</v>
          </cell>
          <cell r="K939" t="str">
            <v>311pp.</v>
          </cell>
          <cell r="L939" t="str">
            <v>平凡社</v>
          </cell>
        </row>
        <row r="940">
          <cell r="A940" t="str">
            <v>1983616</v>
          </cell>
          <cell r="C940" t="str">
            <v>1992616</v>
          </cell>
          <cell r="D940" t="str">
            <v>岩槻邦男</v>
          </cell>
          <cell r="E940" t="str">
            <v>岩槻邦男</v>
          </cell>
          <cell r="F940" t="str">
            <v>1992</v>
          </cell>
          <cell r="G940">
            <v>1990</v>
          </cell>
          <cell r="J940" t="str">
            <v>日本の野生植物シダ</v>
          </cell>
          <cell r="K940" t="str">
            <v>311pp.</v>
          </cell>
          <cell r="L940" t="str">
            <v>平凡社</v>
          </cell>
        </row>
        <row r="941">
          <cell r="A941" t="str">
            <v>1984616</v>
          </cell>
          <cell r="C941" t="str">
            <v>1992616</v>
          </cell>
          <cell r="D941" t="str">
            <v>岩槻邦男</v>
          </cell>
          <cell r="E941" t="str">
            <v>岩槻邦男</v>
          </cell>
          <cell r="F941" t="str">
            <v>1992</v>
          </cell>
          <cell r="G941">
            <v>1990</v>
          </cell>
          <cell r="J941" t="str">
            <v>日本の野生植物シダ</v>
          </cell>
          <cell r="K941" t="str">
            <v>311pp.</v>
          </cell>
          <cell r="L941" t="str">
            <v>平凡社</v>
          </cell>
        </row>
        <row r="942">
          <cell r="A942" t="str">
            <v>1985616</v>
          </cell>
          <cell r="C942" t="str">
            <v>1992616</v>
          </cell>
          <cell r="D942" t="str">
            <v>岩槻邦男</v>
          </cell>
          <cell r="E942" t="str">
            <v>岩槻邦男</v>
          </cell>
          <cell r="F942" t="str">
            <v>1992</v>
          </cell>
          <cell r="G942">
            <v>1990</v>
          </cell>
          <cell r="J942" t="str">
            <v>日本の野生植物シダ</v>
          </cell>
          <cell r="K942" t="str">
            <v>311pp.</v>
          </cell>
          <cell r="L942" t="str">
            <v>平凡社</v>
          </cell>
        </row>
        <row r="943">
          <cell r="A943" t="str">
            <v>1986616</v>
          </cell>
          <cell r="C943" t="str">
            <v>1992616</v>
          </cell>
          <cell r="D943" t="str">
            <v>岩槻邦男</v>
          </cell>
          <cell r="E943" t="str">
            <v>岩槻邦男</v>
          </cell>
          <cell r="F943" t="str">
            <v>1992</v>
          </cell>
          <cell r="G943">
            <v>1990</v>
          </cell>
          <cell r="J943" t="str">
            <v>日本の野生植物シダ</v>
          </cell>
          <cell r="K943" t="str">
            <v>311pp.</v>
          </cell>
          <cell r="L943" t="str">
            <v>平凡社</v>
          </cell>
        </row>
        <row r="944">
          <cell r="A944" t="str">
            <v>1987616</v>
          </cell>
          <cell r="C944" t="str">
            <v>1992616</v>
          </cell>
          <cell r="D944" t="str">
            <v>岩槻邦男</v>
          </cell>
          <cell r="E944" t="str">
            <v>岩槻邦男</v>
          </cell>
          <cell r="F944" t="str">
            <v>1992</v>
          </cell>
          <cell r="G944">
            <v>1990</v>
          </cell>
          <cell r="J944" t="str">
            <v>日本の野生植物シダ</v>
          </cell>
          <cell r="K944" t="str">
            <v>311pp.</v>
          </cell>
          <cell r="L944" t="str">
            <v>平凡社</v>
          </cell>
        </row>
        <row r="945">
          <cell r="A945" t="str">
            <v>1988616</v>
          </cell>
          <cell r="C945" t="str">
            <v>1992616</v>
          </cell>
          <cell r="D945" t="str">
            <v>岩槻邦男</v>
          </cell>
          <cell r="E945" t="str">
            <v>岩槻邦男</v>
          </cell>
          <cell r="F945" t="str">
            <v>1992</v>
          </cell>
          <cell r="G945">
            <v>1990</v>
          </cell>
          <cell r="J945" t="str">
            <v>日本の野生植物シダ</v>
          </cell>
          <cell r="K945" t="str">
            <v>311pp.</v>
          </cell>
          <cell r="L945" t="str">
            <v>平凡社</v>
          </cell>
        </row>
        <row r="946">
          <cell r="A946" t="str">
            <v>1989616</v>
          </cell>
          <cell r="C946" t="str">
            <v>1992616</v>
          </cell>
          <cell r="D946" t="str">
            <v>岩槻邦男</v>
          </cell>
          <cell r="E946" t="str">
            <v>岩槻邦男</v>
          </cell>
          <cell r="F946" t="str">
            <v>1992</v>
          </cell>
          <cell r="G946">
            <v>1990</v>
          </cell>
          <cell r="J946" t="str">
            <v>日本の野生植物シダ</v>
          </cell>
          <cell r="K946" t="str">
            <v>311pp.</v>
          </cell>
          <cell r="L946" t="str">
            <v>平凡社</v>
          </cell>
        </row>
        <row r="947">
          <cell r="A947" t="str">
            <v>1990616</v>
          </cell>
          <cell r="C947" t="str">
            <v>1992616</v>
          </cell>
          <cell r="D947" t="str">
            <v>岩槻邦男</v>
          </cell>
          <cell r="E947" t="str">
            <v>岩槻邦男</v>
          </cell>
          <cell r="F947" t="str">
            <v>1992</v>
          </cell>
          <cell r="G947">
            <v>1990</v>
          </cell>
          <cell r="J947" t="str">
            <v>日本の野生植物シダ</v>
          </cell>
          <cell r="K947" t="str">
            <v>311pp.</v>
          </cell>
          <cell r="L947" t="str">
            <v>平凡社</v>
          </cell>
        </row>
        <row r="948">
          <cell r="A948" t="str">
            <v>1972002</v>
          </cell>
          <cell r="B948" t="str">
            <v>000698</v>
          </cell>
          <cell r="C948" t="str">
            <v>1979760</v>
          </cell>
          <cell r="D948" t="str">
            <v>菊沢喜八郎・浅井達弘</v>
          </cell>
          <cell r="E948" t="str">
            <v>菊沢喜八</v>
          </cell>
          <cell r="F948" t="str">
            <v>1979</v>
          </cell>
          <cell r="G948">
            <v>1975</v>
          </cell>
          <cell r="H948" t="str">
            <v>日高地方における広葉樹林の林分構造と生長量</v>
          </cell>
          <cell r="J948" t="str">
            <v>北海道林業試験場報告</v>
          </cell>
          <cell r="K948" t="str">
            <v>(16):1-17</v>
          </cell>
        </row>
        <row r="949">
          <cell r="A949" t="str">
            <v>1974002</v>
          </cell>
          <cell r="B949" t="str">
            <v>000699</v>
          </cell>
          <cell r="C949" t="str">
            <v>1979760</v>
          </cell>
          <cell r="D949" t="str">
            <v>菊沢喜八郎・浅井達弘・福地稔・水谷栄一</v>
          </cell>
          <cell r="E949" t="str">
            <v>菊沢喜八</v>
          </cell>
          <cell r="F949" t="str">
            <v>1979</v>
          </cell>
          <cell r="G949">
            <v>1975</v>
          </cell>
          <cell r="H949" t="str">
            <v>広葉樹二次林の林分構造と生長量(I)道有林岩見沢経営区の例</v>
          </cell>
          <cell r="J949" t="str">
            <v>北海道林業試験場報告</v>
          </cell>
          <cell r="K949" t="str">
            <v>(17):1-11</v>
          </cell>
        </row>
        <row r="950">
          <cell r="A950" t="str">
            <v>1930001</v>
          </cell>
          <cell r="B950" t="str">
            <v>000700</v>
          </cell>
          <cell r="C950" t="str">
            <v>1954737</v>
          </cell>
          <cell r="D950" t="str">
            <v>菊地政雄</v>
          </cell>
          <cell r="E950" t="str">
            <v>菊地政雄</v>
          </cell>
          <cell r="F950" t="str">
            <v>1954</v>
          </cell>
          <cell r="G950">
            <v>1950</v>
          </cell>
          <cell r="H950" t="str">
            <v>チシマウスバスミレに就いて</v>
          </cell>
          <cell r="J950" t="str">
            <v>岩手大学学芸学部研究年報</v>
          </cell>
          <cell r="K950" t="str">
            <v>6(2):43-49</v>
          </cell>
        </row>
        <row r="951">
          <cell r="A951" t="str">
            <v>1919080</v>
          </cell>
          <cell r="B951" t="str">
            <v>?</v>
          </cell>
          <cell r="C951" t="str">
            <v>単行資料</v>
          </cell>
          <cell r="D951" t="str">
            <v>吉井義次</v>
          </cell>
          <cell r="E951" t="str">
            <v>吉井義次</v>
          </cell>
          <cell r="F951" t="str">
            <v>1919</v>
          </cell>
          <cell r="G951">
            <v>1915</v>
          </cell>
          <cell r="H951" t="str">
            <v>北海道における天然記念物美唄及び篠津泥炭地</v>
          </cell>
          <cell r="J951" t="str">
            <v>天然記念物調査報告 4</v>
          </cell>
        </row>
        <row r="952">
          <cell r="A952" t="str">
            <v>1970007</v>
          </cell>
          <cell r="B952" t="str">
            <v>(003860</v>
          </cell>
          <cell r="D952" t="str">
            <v>吉川代之助</v>
          </cell>
          <cell r="E952" t="str">
            <v>吉川代之</v>
          </cell>
          <cell r="F952" t="str">
            <v>1971</v>
          </cell>
          <cell r="G952">
            <v>1970</v>
          </cell>
          <cell r="H952" t="str">
            <v>エフデタンポポとコウリンタンポポ</v>
          </cell>
          <cell r="J952" t="str">
            <v>植物採集ニュース</v>
          </cell>
          <cell r="K952" t="str">
            <v>5(56):79-80</v>
          </cell>
          <cell r="L952" t="str">
            <v>植物ニュースの会</v>
          </cell>
        </row>
        <row r="953">
          <cell r="A953" t="str">
            <v>1992055</v>
          </cell>
          <cell r="C953" t="str">
            <v>1993782</v>
          </cell>
          <cell r="D953" t="str">
            <v>吉田勇治</v>
          </cell>
          <cell r="E953" t="str">
            <v>吉田勇治</v>
          </cell>
          <cell r="F953" t="str">
            <v>1993</v>
          </cell>
          <cell r="G953">
            <v>1990</v>
          </cell>
          <cell r="H953" t="str">
            <v>ケショウヤナギ（化粧柳）-氷河期のおくりもの-の国内分布と生態</v>
          </cell>
          <cell r="J953" t="str">
            <v>旭川大学地域研究所年報</v>
          </cell>
          <cell r="K953" t="str">
            <v>(16):31-51</v>
          </cell>
        </row>
        <row r="954">
          <cell r="A954" t="str">
            <v>1993055</v>
          </cell>
          <cell r="C954" t="str">
            <v>1993782</v>
          </cell>
          <cell r="D954" t="str">
            <v>吉田勇治</v>
          </cell>
          <cell r="E954" t="str">
            <v>吉田勇治</v>
          </cell>
          <cell r="F954" t="str">
            <v>1993</v>
          </cell>
          <cell r="G954">
            <v>1990</v>
          </cell>
          <cell r="H954" t="str">
            <v>ケショウヤナギ（化粧柳）-氷河期のおくりもの-の国内分布と生態</v>
          </cell>
          <cell r="J954" t="str">
            <v>旭川大学地域研究所年報</v>
          </cell>
          <cell r="K954" t="str">
            <v>(16):31-51</v>
          </cell>
        </row>
        <row r="955">
          <cell r="A955" t="str">
            <v>1967003</v>
          </cell>
          <cell r="B955" t="str">
            <v>000935</v>
          </cell>
          <cell r="C955" t="str">
            <v>1980726</v>
          </cell>
          <cell r="D955" t="str">
            <v>橘ヒサ子・伊藤浩司</v>
          </cell>
          <cell r="E955" t="str">
            <v>橘ヒサ子</v>
          </cell>
          <cell r="F955" t="str">
            <v>1980</v>
          </cell>
          <cell r="G955">
            <v>1980</v>
          </cell>
          <cell r="H955" t="str">
            <v>サロベツ湿原の植物生態学的研究</v>
          </cell>
          <cell r="J955" t="str">
            <v>環境科学・北海道大学大学院環境科学研究科紀要</v>
          </cell>
          <cell r="K955" t="str">
            <v>3(1):73-134</v>
          </cell>
        </row>
        <row r="956">
          <cell r="A956" t="str">
            <v>1968003</v>
          </cell>
          <cell r="B956" t="str">
            <v>000935</v>
          </cell>
          <cell r="C956" t="str">
            <v>1980726</v>
          </cell>
          <cell r="D956" t="str">
            <v>橘ヒサ子・伊藤浩司</v>
          </cell>
          <cell r="E956" t="str">
            <v>橘ヒサ子</v>
          </cell>
          <cell r="F956" t="str">
            <v>1980</v>
          </cell>
          <cell r="G956">
            <v>1980</v>
          </cell>
          <cell r="H956" t="str">
            <v>サロベツ湿原の植物生態学的研究</v>
          </cell>
          <cell r="J956" t="str">
            <v>環境科学・北海道大学大学院環境科学研究科紀要</v>
          </cell>
          <cell r="K956" t="str">
            <v>3(1):73-134</v>
          </cell>
        </row>
        <row r="957">
          <cell r="A957" t="str">
            <v>1974003</v>
          </cell>
          <cell r="B957" t="str">
            <v>000935</v>
          </cell>
          <cell r="C957" t="str">
            <v>1980726</v>
          </cell>
          <cell r="D957" t="str">
            <v>橘ヒサ子・伊藤浩司</v>
          </cell>
          <cell r="E957" t="str">
            <v>橘ヒサ子</v>
          </cell>
          <cell r="F957" t="str">
            <v>1980</v>
          </cell>
          <cell r="G957">
            <v>1980</v>
          </cell>
          <cell r="H957" t="str">
            <v>サロベツ湿原の植物生態学的研究</v>
          </cell>
          <cell r="J957" t="str">
            <v>環境科学・北海道大学大学院環境科学研究科紀要</v>
          </cell>
          <cell r="K957" t="str">
            <v>3(1):73-134</v>
          </cell>
        </row>
        <row r="958">
          <cell r="A958" t="str">
            <v>1974170</v>
          </cell>
          <cell r="B958" t="str">
            <v>000936</v>
          </cell>
          <cell r="C958" t="str">
            <v>1981726</v>
          </cell>
          <cell r="D958" t="str">
            <v>橘ヒサ子・伊藤浩司</v>
          </cell>
          <cell r="E958" t="str">
            <v>橘ヒサ子</v>
          </cell>
          <cell r="F958" t="str">
            <v>1981</v>
          </cell>
          <cell r="G958">
            <v>1980</v>
          </cell>
          <cell r="H958" t="str">
            <v>勇払湿原の植物生態学的研究</v>
          </cell>
          <cell r="J958" t="str">
            <v>環境科学・北海道大学大学院環境科学研究科紀要</v>
          </cell>
          <cell r="K958" t="str">
            <v>4(1):13-79</v>
          </cell>
        </row>
        <row r="959">
          <cell r="A959" t="str">
            <v>1974206</v>
          </cell>
          <cell r="C959" t="str">
            <v>1980727</v>
          </cell>
          <cell r="D959" t="str">
            <v>橘ヒサ子・佐藤謙・伊藤浩司</v>
          </cell>
          <cell r="E959" t="str">
            <v>橘ヒサ子</v>
          </cell>
          <cell r="F959" t="str">
            <v>1980</v>
          </cell>
          <cell r="G959">
            <v>1980</v>
          </cell>
          <cell r="H959" t="str">
            <v>無意根山大蛇ヶ原湿原の植生-北海道高地湿原の研究(III)</v>
          </cell>
          <cell r="J959" t="str">
            <v>北海道教育大学大雪山自然教育研究施設研究報告</v>
          </cell>
          <cell r="K959" t="str">
            <v>15:29-47</v>
          </cell>
        </row>
        <row r="960">
          <cell r="A960" t="str">
            <v>1975170</v>
          </cell>
          <cell r="B960" t="str">
            <v>000936</v>
          </cell>
          <cell r="C960" t="str">
            <v>1981726</v>
          </cell>
          <cell r="D960" t="str">
            <v>橘ヒサ子・伊藤浩司</v>
          </cell>
          <cell r="E960" t="str">
            <v>橘ヒサ子</v>
          </cell>
          <cell r="F960" t="str">
            <v>1981</v>
          </cell>
          <cell r="G960">
            <v>1980</v>
          </cell>
          <cell r="H960" t="str">
            <v>勇払湿原の植物生態学的研究</v>
          </cell>
          <cell r="J960" t="str">
            <v>環境科学・北海道大学大学院環境科学研究科紀要</v>
          </cell>
          <cell r="K960" t="str">
            <v>4(1):13-79</v>
          </cell>
        </row>
        <row r="961">
          <cell r="A961" t="str">
            <v>1978170</v>
          </cell>
          <cell r="B961" t="str">
            <v>000936</v>
          </cell>
          <cell r="C961" t="str">
            <v>1981726</v>
          </cell>
          <cell r="D961" t="str">
            <v>橘ヒサ子・伊藤浩司</v>
          </cell>
          <cell r="E961" t="str">
            <v>橘ヒサ子</v>
          </cell>
          <cell r="F961" t="str">
            <v>1981</v>
          </cell>
          <cell r="G961">
            <v>1980</v>
          </cell>
          <cell r="H961" t="str">
            <v>勇払湿原の植物生態学的研究</v>
          </cell>
          <cell r="J961" t="str">
            <v>環境科学・北海道大学大学院環境科学研究科紀要</v>
          </cell>
          <cell r="K961" t="str">
            <v>4(1):13-79</v>
          </cell>
        </row>
        <row r="962">
          <cell r="A962" t="str">
            <v>1979003</v>
          </cell>
          <cell r="B962" t="str">
            <v>000935</v>
          </cell>
          <cell r="C962" t="str">
            <v>1980726</v>
          </cell>
          <cell r="D962" t="str">
            <v>橘ヒサ子・伊藤浩司</v>
          </cell>
          <cell r="E962" t="str">
            <v>橘ヒサ子</v>
          </cell>
          <cell r="F962" t="str">
            <v>1980</v>
          </cell>
          <cell r="G962">
            <v>1980</v>
          </cell>
          <cell r="H962" t="str">
            <v>サロベツ湿原の植物生態学的研究</v>
          </cell>
          <cell r="J962" t="str">
            <v>環境科学・北海道大学大学院環境科学研究科紀要</v>
          </cell>
          <cell r="K962" t="str">
            <v>3(1):73-134</v>
          </cell>
        </row>
        <row r="963">
          <cell r="A963" t="str">
            <v>1979206</v>
          </cell>
          <cell r="B963" t="str">
            <v>000934</v>
          </cell>
          <cell r="C963" t="str">
            <v>1980727</v>
          </cell>
          <cell r="D963" t="str">
            <v>橘ヒサ子・佐藤謙・伊藤浩司</v>
          </cell>
          <cell r="E963" t="str">
            <v>橘ヒサ子</v>
          </cell>
          <cell r="F963" t="str">
            <v>1980</v>
          </cell>
          <cell r="G963">
            <v>1980</v>
          </cell>
          <cell r="H963" t="str">
            <v>無意根山大蛇ヶ原湿原の植生-北海道高地湿原の研究(III)</v>
          </cell>
          <cell r="J963" t="str">
            <v>北海道教育大学大雪山自然教育研究施設研究報告</v>
          </cell>
          <cell r="K963" t="str">
            <v>15:29-47</v>
          </cell>
        </row>
        <row r="964">
          <cell r="A964" t="str">
            <v>1984009</v>
          </cell>
          <cell r="C964" t="str">
            <v>1984727</v>
          </cell>
          <cell r="D964" t="str">
            <v>橘ヒサ子・小川泰弘・佐藤謙</v>
          </cell>
          <cell r="E964" t="str">
            <v>橘ヒサ子</v>
          </cell>
          <cell r="F964" t="str">
            <v>1984</v>
          </cell>
          <cell r="G964">
            <v>1980</v>
          </cell>
          <cell r="H964" t="str">
            <v>大雪山系沼の平の湿原植生-北海道高地湿原の研究(VII)-</v>
          </cell>
          <cell r="J964" t="str">
            <v>北海道教育大学大雪自然教育研究施設研究報告(Reports of the Taisetsuzan Institute of Science)</v>
          </cell>
          <cell r="K964" t="str">
            <v>No.19:11-32</v>
          </cell>
        </row>
        <row r="965">
          <cell r="A965" t="str">
            <v>1984004</v>
          </cell>
          <cell r="B965" t="str">
            <v>000940</v>
          </cell>
          <cell r="C965" t="str">
            <v>1987455</v>
          </cell>
          <cell r="D965" t="str">
            <v>橘ヒサ子・笹原健二・次原悟</v>
          </cell>
          <cell r="E965" t="str">
            <v>橘ヒサ子</v>
          </cell>
          <cell r="F965" t="str">
            <v>1987</v>
          </cell>
          <cell r="G965">
            <v>1985</v>
          </cell>
          <cell r="H965" t="str">
            <v>風蓮湿原高層湿原部におけるミズゴケ類の生産について</v>
          </cell>
          <cell r="J965" t="str">
            <v>長野県植物研究会誌</v>
          </cell>
          <cell r="K965" t="str">
            <v>(20):31-35</v>
          </cell>
        </row>
        <row r="966">
          <cell r="A966" t="str">
            <v>1985018</v>
          </cell>
          <cell r="C966" t="str">
            <v>1985727</v>
          </cell>
          <cell r="D966" t="str">
            <v>橘ヒサ子・小川泰弘・佐藤謙</v>
          </cell>
          <cell r="E966" t="str">
            <v>橘ヒサ子</v>
          </cell>
          <cell r="F966" t="str">
            <v>1985</v>
          </cell>
          <cell r="G966">
            <v>1985</v>
          </cell>
          <cell r="H966" t="str">
            <v>大雪山系原始ヶ原の湿原植生-北海道高地湿原の研究(VIII)-</v>
          </cell>
          <cell r="J966" t="str">
            <v>北海道教育大学大雪自然教育研究施設研究報告(Reports of the Taisetsuzan Institute of Science)</v>
          </cell>
          <cell r="K966" t="str">
            <v>No.20:1-20</v>
          </cell>
        </row>
        <row r="967">
          <cell r="A967" t="str">
            <v>1994003</v>
          </cell>
          <cell r="C967" t="str">
            <v>1997452</v>
          </cell>
          <cell r="D967" t="str">
            <v>橘ヒサ子・冨士田裕子・佐藤雅俊</v>
          </cell>
          <cell r="E967" t="str">
            <v>橘ヒサ子</v>
          </cell>
          <cell r="F967" t="str">
            <v>1997</v>
          </cell>
          <cell r="G967">
            <v>1995</v>
          </cell>
          <cell r="H967" t="str">
            <v>中峰の平湿原の植生</v>
          </cell>
          <cell r="J967" t="str">
            <v>北海道の湿原の変遷と現状の解析-湿原の保護を進めるために-</v>
          </cell>
          <cell r="K967" t="str">
            <v>195-198</v>
          </cell>
          <cell r="L967" t="str">
            <v>自然保護助成基金</v>
          </cell>
        </row>
        <row r="968">
          <cell r="A968" t="str">
            <v>1994004</v>
          </cell>
          <cell r="C968" t="str">
            <v>1997452</v>
          </cell>
          <cell r="D968" t="str">
            <v>橘ヒサ子・冨士田裕子</v>
          </cell>
          <cell r="E968" t="str">
            <v>橘ヒサ子</v>
          </cell>
          <cell r="F968" t="str">
            <v>1997</v>
          </cell>
          <cell r="G968">
            <v>1995</v>
          </cell>
          <cell r="H968" t="str">
            <v>中山湿原の植生</v>
          </cell>
          <cell r="J968" t="str">
            <v>北海道の湿原の変遷と現状の解析-湿原の保護を進めるために-</v>
          </cell>
          <cell r="K968" t="str">
            <v>199-202</v>
          </cell>
          <cell r="L968" t="str">
            <v>自然保護助成基金</v>
          </cell>
        </row>
        <row r="969">
          <cell r="A969" t="str">
            <v>1995002</v>
          </cell>
          <cell r="C969" t="str">
            <v>1997452</v>
          </cell>
          <cell r="D969" t="str">
            <v>橘ヒサ子・冨士田裕子・佐藤雅俊・赤坂准</v>
          </cell>
          <cell r="E969" t="str">
            <v>橘ヒサ子</v>
          </cell>
          <cell r="F969" t="str">
            <v>1997</v>
          </cell>
          <cell r="G969">
            <v>1995</v>
          </cell>
          <cell r="H969" t="str">
            <v>霧多布湿原の植生</v>
          </cell>
          <cell r="J969" t="str">
            <v>北海道の湿原の変遷と現状の解析-湿原の保護を進めるために-</v>
          </cell>
          <cell r="K969" t="str">
            <v>111-129</v>
          </cell>
          <cell r="L969" t="str">
            <v>自然保護助成基金</v>
          </cell>
        </row>
        <row r="970">
          <cell r="A970" t="str">
            <v>1995003</v>
          </cell>
          <cell r="C970" t="str">
            <v>1997452</v>
          </cell>
          <cell r="D970" t="str">
            <v>橘ヒサ子・佐藤雅俊・冨士田裕子・須賀昌俊</v>
          </cell>
          <cell r="E970" t="str">
            <v>橘ヒサ子</v>
          </cell>
          <cell r="F970" t="str">
            <v>1997</v>
          </cell>
          <cell r="G970">
            <v>1995</v>
          </cell>
          <cell r="H970" t="str">
            <v>ユルリ島の湿原植生</v>
          </cell>
          <cell r="J970" t="str">
            <v>北海道の湿原の変遷と現状の解析-湿原の保護を進めるために-</v>
          </cell>
          <cell r="K970" t="str">
            <v>131-149</v>
          </cell>
          <cell r="L970" t="str">
            <v>自然保護助成基金</v>
          </cell>
        </row>
        <row r="971">
          <cell r="A971" t="str">
            <v>1995004</v>
          </cell>
          <cell r="C971" t="str">
            <v>1997452</v>
          </cell>
          <cell r="D971" t="str">
            <v>橘ヒサ子・井上京・新庄久志</v>
          </cell>
          <cell r="E971" t="str">
            <v>橘ヒサ子</v>
          </cell>
          <cell r="F971" t="str">
            <v>1997</v>
          </cell>
          <cell r="G971">
            <v>1995</v>
          </cell>
          <cell r="H971" t="str">
            <v>標津湿原の発展過程と植生</v>
          </cell>
          <cell r="J971" t="str">
            <v>北海道の湿原の変遷と現状の解析-湿原の保護を進めるために-</v>
          </cell>
          <cell r="K971" t="str">
            <v>151-170</v>
          </cell>
          <cell r="L971" t="str">
            <v>自然保護助成基金</v>
          </cell>
        </row>
        <row r="972">
          <cell r="A972" t="str">
            <v>1996008</v>
          </cell>
          <cell r="C972" t="str">
            <v>1997452</v>
          </cell>
          <cell r="D972" t="str">
            <v>橘ヒサ子・吉野裕幸・新沢一修・佐藤雅俊</v>
          </cell>
          <cell r="E972" t="str">
            <v>橘ヒサ子</v>
          </cell>
          <cell r="F972" t="str">
            <v>1997</v>
          </cell>
          <cell r="G972">
            <v>1995</v>
          </cell>
          <cell r="H972" t="str">
            <v>西別湿原の植物生態学的研究</v>
          </cell>
          <cell r="J972" t="str">
            <v>北海道の湿原の変遷と現状の解析-湿原の保護を進めるために-</v>
          </cell>
          <cell r="K972" t="str">
            <v>183-194</v>
          </cell>
          <cell r="L972" t="str">
            <v>自然保護助成基金</v>
          </cell>
        </row>
        <row r="973">
          <cell r="A973" t="str">
            <v>1975405</v>
          </cell>
          <cell r="B973" t="str">
            <v>?</v>
          </cell>
          <cell r="C973" t="str">
            <v>1988400</v>
          </cell>
          <cell r="D973" t="str">
            <v>宮脇昭</v>
          </cell>
          <cell r="E973" t="str">
            <v>宮脇昭</v>
          </cell>
          <cell r="F973" t="str">
            <v>1988</v>
          </cell>
          <cell r="G973">
            <v>1985</v>
          </cell>
          <cell r="J973" t="str">
            <v>日本植生誌北海道</v>
          </cell>
          <cell r="K973" t="str">
            <v>563pp.+99tab.+4map.</v>
          </cell>
          <cell r="L973" t="str">
            <v>至文堂</v>
          </cell>
        </row>
        <row r="974">
          <cell r="A974" t="str">
            <v>1975413</v>
          </cell>
          <cell r="B974" t="str">
            <v>?</v>
          </cell>
          <cell r="C974" t="str">
            <v>1988400</v>
          </cell>
          <cell r="D974" t="str">
            <v>宮脇昭</v>
          </cell>
          <cell r="E974" t="str">
            <v>宮脇昭</v>
          </cell>
          <cell r="F974" t="str">
            <v>1988</v>
          </cell>
          <cell r="G974">
            <v>1985</v>
          </cell>
          <cell r="J974" t="str">
            <v>日本植生誌北海道</v>
          </cell>
          <cell r="K974" t="str">
            <v>563pp.+99tab.+4map.</v>
          </cell>
          <cell r="L974" t="str">
            <v>至文堂</v>
          </cell>
        </row>
        <row r="975">
          <cell r="A975" t="str">
            <v>1981400</v>
          </cell>
          <cell r="B975" t="str">
            <v>?</v>
          </cell>
          <cell r="C975" t="str">
            <v>1988400</v>
          </cell>
          <cell r="D975" t="str">
            <v>宮脇昭</v>
          </cell>
          <cell r="E975" t="str">
            <v>宮脇昭</v>
          </cell>
          <cell r="F975" t="str">
            <v>1988</v>
          </cell>
          <cell r="G975">
            <v>1985</v>
          </cell>
          <cell r="J975" t="str">
            <v>日本植生誌北海道</v>
          </cell>
          <cell r="K975" t="str">
            <v>563pp.+99tab.+4map.</v>
          </cell>
          <cell r="L975" t="str">
            <v>至文堂</v>
          </cell>
        </row>
        <row r="976">
          <cell r="A976" t="str">
            <v>1988400</v>
          </cell>
          <cell r="C976" t="str">
            <v>単行本</v>
          </cell>
          <cell r="D976" t="str">
            <v>宮脇昭</v>
          </cell>
          <cell r="E976" t="str">
            <v>宮脇昭</v>
          </cell>
          <cell r="F976" t="str">
            <v>1988</v>
          </cell>
          <cell r="G976">
            <v>1985</v>
          </cell>
          <cell r="J976" t="str">
            <v>日本植生誌北海道</v>
          </cell>
          <cell r="K976" t="str">
            <v>563pp.+99tab.+4map.</v>
          </cell>
          <cell r="L976" t="str">
            <v>至文堂</v>
          </cell>
        </row>
        <row r="977">
          <cell r="A977" t="str">
            <v>1972400</v>
          </cell>
          <cell r="B977" t="str">
            <v>?</v>
          </cell>
          <cell r="C977" t="str">
            <v>1988400</v>
          </cell>
          <cell r="D977" t="str">
            <v>宮脇昭(?)</v>
          </cell>
          <cell r="E977" t="str">
            <v>宮脇昭(?</v>
          </cell>
          <cell r="F977" t="str">
            <v>1988</v>
          </cell>
          <cell r="G977">
            <v>1985</v>
          </cell>
          <cell r="J977" t="str">
            <v>日本植生誌北海道</v>
          </cell>
          <cell r="K977" t="str">
            <v>563pp.+99tab.+4map.</v>
          </cell>
          <cell r="L977" t="str">
            <v>至文堂</v>
          </cell>
        </row>
        <row r="978">
          <cell r="A978" t="str">
            <v>1976400</v>
          </cell>
          <cell r="B978" t="str">
            <v>?</v>
          </cell>
          <cell r="C978" t="str">
            <v>1988400</v>
          </cell>
          <cell r="D978" t="str">
            <v>宮脇昭(?)</v>
          </cell>
          <cell r="E978" t="str">
            <v>宮脇昭(?</v>
          </cell>
          <cell r="F978" t="str">
            <v>1988</v>
          </cell>
          <cell r="G978">
            <v>1985</v>
          </cell>
          <cell r="J978" t="str">
            <v>日本植生誌北海道</v>
          </cell>
          <cell r="K978" t="str">
            <v>563pp.+99tab.+4map.</v>
          </cell>
          <cell r="L978" t="str">
            <v>至文堂</v>
          </cell>
        </row>
        <row r="979">
          <cell r="A979" t="str">
            <v>1979401</v>
          </cell>
          <cell r="B979" t="str">
            <v>?</v>
          </cell>
          <cell r="C979" t="str">
            <v>1988400</v>
          </cell>
          <cell r="D979" t="str">
            <v>宮脇昭(?)</v>
          </cell>
          <cell r="E979" t="str">
            <v>宮脇昭(?</v>
          </cell>
          <cell r="F979" t="str">
            <v>1988</v>
          </cell>
          <cell r="G979">
            <v>1985</v>
          </cell>
          <cell r="J979" t="str">
            <v>日本植生誌北海道</v>
          </cell>
          <cell r="K979" t="str">
            <v>563pp.+99tab.+4map.</v>
          </cell>
          <cell r="L979" t="str">
            <v>至文堂</v>
          </cell>
        </row>
        <row r="980">
          <cell r="A980" t="str">
            <v>1987401</v>
          </cell>
          <cell r="B980" t="str">
            <v>?</v>
          </cell>
          <cell r="C980" t="str">
            <v>1988400</v>
          </cell>
          <cell r="D980" t="str">
            <v>宮脇昭(A)</v>
          </cell>
          <cell r="E980" t="str">
            <v>宮脇昭(A</v>
          </cell>
          <cell r="F980" t="str">
            <v>1988</v>
          </cell>
          <cell r="G980">
            <v>1985</v>
          </cell>
          <cell r="J980" t="str">
            <v>日本植生誌北海道</v>
          </cell>
          <cell r="K980" t="str">
            <v>563pp.+99tab.+4map.</v>
          </cell>
          <cell r="L980" t="str">
            <v>至文堂</v>
          </cell>
        </row>
        <row r="981">
          <cell r="A981" t="str">
            <v>1985402</v>
          </cell>
          <cell r="C981" t="str">
            <v>1988400</v>
          </cell>
          <cell r="D981" t="str">
            <v>宮脇昭(ES)</v>
          </cell>
          <cell r="E981" t="str">
            <v>宮脇昭(E</v>
          </cell>
          <cell r="F981" t="str">
            <v>1988</v>
          </cell>
          <cell r="G981">
            <v>1985</v>
          </cell>
          <cell r="J981" t="str">
            <v>日本植生誌北海道</v>
          </cell>
          <cell r="K981" t="str">
            <v>563pp.+99tab.+4map.</v>
          </cell>
          <cell r="L981" t="str">
            <v>至文堂</v>
          </cell>
        </row>
        <row r="982">
          <cell r="A982" t="str">
            <v>1985403</v>
          </cell>
          <cell r="C982" t="str">
            <v>1988400</v>
          </cell>
          <cell r="D982" t="str">
            <v>宮脇昭(EZ)</v>
          </cell>
          <cell r="E982" t="str">
            <v>宮脇昭(E</v>
          </cell>
          <cell r="F982" t="str">
            <v>1988</v>
          </cell>
          <cell r="G982">
            <v>1985</v>
          </cell>
          <cell r="J982" t="str">
            <v>日本植生誌北海道</v>
          </cell>
          <cell r="K982" t="str">
            <v>563pp.+99tab.+4map.</v>
          </cell>
          <cell r="L982" t="str">
            <v>至文堂</v>
          </cell>
        </row>
        <row r="983">
          <cell r="A983" t="str">
            <v>1987404</v>
          </cell>
          <cell r="B983" t="str">
            <v>?</v>
          </cell>
          <cell r="C983" t="str">
            <v>1988400</v>
          </cell>
          <cell r="D983" t="str">
            <v>宮脇昭(F)</v>
          </cell>
          <cell r="E983" t="str">
            <v>宮脇昭(F</v>
          </cell>
          <cell r="F983" t="str">
            <v>1988</v>
          </cell>
          <cell r="G983">
            <v>1985</v>
          </cell>
          <cell r="J983" t="str">
            <v>日本植生誌北海道</v>
          </cell>
          <cell r="K983" t="str">
            <v>563pp.+99tab.+4map.</v>
          </cell>
          <cell r="L983" t="str">
            <v>至文堂</v>
          </cell>
        </row>
        <row r="984">
          <cell r="A984" t="str">
            <v>1987406</v>
          </cell>
          <cell r="B984" t="str">
            <v>?</v>
          </cell>
          <cell r="C984" t="str">
            <v>1988400</v>
          </cell>
          <cell r="D984" t="str">
            <v>宮脇昭(HA)</v>
          </cell>
          <cell r="E984" t="str">
            <v>宮脇昭(H</v>
          </cell>
          <cell r="F984" t="str">
            <v>1988</v>
          </cell>
          <cell r="G984">
            <v>1985</v>
          </cell>
          <cell r="J984" t="str">
            <v>日本植生誌北海道</v>
          </cell>
          <cell r="K984" t="str">
            <v>563pp.+99tab.+4map.</v>
          </cell>
          <cell r="L984" t="str">
            <v>至文堂</v>
          </cell>
        </row>
        <row r="985">
          <cell r="A985" t="str">
            <v>1987407</v>
          </cell>
          <cell r="B985" t="str">
            <v>?</v>
          </cell>
          <cell r="C985" t="str">
            <v>1988400</v>
          </cell>
          <cell r="D985" t="str">
            <v>宮脇昭(HK)</v>
          </cell>
          <cell r="E985" t="str">
            <v>宮脇昭(H</v>
          </cell>
          <cell r="F985" t="str">
            <v>1988</v>
          </cell>
          <cell r="G985">
            <v>1985</v>
          </cell>
          <cell r="J985" t="str">
            <v>日本植生誌北海道</v>
          </cell>
          <cell r="K985" t="str">
            <v>563pp.+99tab.+4map.</v>
          </cell>
          <cell r="L985" t="str">
            <v>至文堂</v>
          </cell>
        </row>
        <row r="986">
          <cell r="A986" t="str">
            <v>1977410</v>
          </cell>
          <cell r="B986" t="str">
            <v>?</v>
          </cell>
          <cell r="C986" t="str">
            <v>1988400</v>
          </cell>
          <cell r="D986" t="str">
            <v>宮脇昭(I)</v>
          </cell>
          <cell r="E986" t="str">
            <v>宮脇昭(I</v>
          </cell>
          <cell r="F986" t="str">
            <v>1988</v>
          </cell>
          <cell r="G986">
            <v>1985</v>
          </cell>
          <cell r="J986" t="str">
            <v>日本植生誌北海道</v>
          </cell>
          <cell r="K986" t="str">
            <v>563pp.+99tab.+4map.</v>
          </cell>
          <cell r="L986" t="str">
            <v>至文堂</v>
          </cell>
        </row>
        <row r="987">
          <cell r="A987" t="str">
            <v>1977411</v>
          </cell>
          <cell r="B987" t="str">
            <v>?</v>
          </cell>
          <cell r="C987" t="str">
            <v>1988400</v>
          </cell>
          <cell r="D987" t="str">
            <v>宮脇昭(II)</v>
          </cell>
          <cell r="E987" t="str">
            <v>宮脇昭(I</v>
          </cell>
          <cell r="F987" t="str">
            <v>1988</v>
          </cell>
          <cell r="G987">
            <v>1985</v>
          </cell>
          <cell r="J987" t="str">
            <v>日本植生誌北海道</v>
          </cell>
          <cell r="K987" t="str">
            <v>563pp.+99tab.+5map.</v>
          </cell>
          <cell r="L987" t="str">
            <v>至文堂</v>
          </cell>
        </row>
        <row r="988">
          <cell r="A988" t="str">
            <v>1977412</v>
          </cell>
          <cell r="B988" t="str">
            <v>?</v>
          </cell>
          <cell r="C988" t="str">
            <v>1988400</v>
          </cell>
          <cell r="D988" t="str">
            <v>宮脇昭(III)</v>
          </cell>
          <cell r="E988" t="str">
            <v>宮脇昭(I</v>
          </cell>
          <cell r="F988" t="str">
            <v>1988</v>
          </cell>
          <cell r="G988">
            <v>1985</v>
          </cell>
          <cell r="J988" t="str">
            <v>日本植生誌北海道</v>
          </cell>
          <cell r="K988" t="str">
            <v>563pp.+99tab.+6map.</v>
          </cell>
          <cell r="L988" t="str">
            <v>至文堂</v>
          </cell>
        </row>
        <row r="989">
          <cell r="A989" t="str">
            <v>1986415</v>
          </cell>
          <cell r="B989" t="str">
            <v>?</v>
          </cell>
          <cell r="C989" t="str">
            <v>1988400</v>
          </cell>
          <cell r="D989" t="str">
            <v>宮脇昭(KU)</v>
          </cell>
          <cell r="E989" t="str">
            <v>宮脇昭(K</v>
          </cell>
          <cell r="F989" t="str">
            <v>1988</v>
          </cell>
          <cell r="G989">
            <v>1985</v>
          </cell>
          <cell r="J989" t="str">
            <v>日本植生誌北海道</v>
          </cell>
          <cell r="K989" t="str">
            <v>563pp.+99tab.+4map.</v>
          </cell>
          <cell r="L989" t="str">
            <v>至文堂</v>
          </cell>
        </row>
        <row r="990">
          <cell r="A990" t="str">
            <v>1972418</v>
          </cell>
          <cell r="B990" t="str">
            <v>?</v>
          </cell>
          <cell r="C990" t="str">
            <v>1988400</v>
          </cell>
          <cell r="D990" t="str">
            <v>宮脇昭(MA)</v>
          </cell>
          <cell r="E990" t="str">
            <v>宮脇昭(M</v>
          </cell>
          <cell r="F990" t="str">
            <v>1988</v>
          </cell>
          <cell r="G990">
            <v>1985</v>
          </cell>
          <cell r="J990" t="str">
            <v>日本植生誌北海道</v>
          </cell>
          <cell r="K990" t="str">
            <v>563pp.+99tab.+4map.</v>
          </cell>
          <cell r="L990" t="str">
            <v>至文堂</v>
          </cell>
        </row>
        <row r="991">
          <cell r="A991" t="str">
            <v>1987421</v>
          </cell>
          <cell r="B991" t="str">
            <v>?</v>
          </cell>
          <cell r="C991" t="str">
            <v>1988400</v>
          </cell>
          <cell r="D991" t="str">
            <v>宮脇昭(NT)</v>
          </cell>
          <cell r="E991" t="str">
            <v>宮脇昭(N</v>
          </cell>
          <cell r="F991" t="str">
            <v>1988</v>
          </cell>
          <cell r="G991">
            <v>1985</v>
          </cell>
          <cell r="J991" t="str">
            <v>日本植生誌北海道</v>
          </cell>
          <cell r="K991" t="str">
            <v>563pp.+99tab.+4map.</v>
          </cell>
          <cell r="L991" t="str">
            <v>至文堂</v>
          </cell>
        </row>
        <row r="992">
          <cell r="A992" t="str">
            <v>1971423</v>
          </cell>
          <cell r="B992" t="str">
            <v>?</v>
          </cell>
          <cell r="C992" t="str">
            <v>1988400</v>
          </cell>
          <cell r="D992" t="str">
            <v>宮脇昭(OK)</v>
          </cell>
          <cell r="E992" t="str">
            <v>宮脇昭(O</v>
          </cell>
          <cell r="F992" t="str">
            <v>1988</v>
          </cell>
          <cell r="G992">
            <v>1985</v>
          </cell>
          <cell r="J992" t="str">
            <v>日本植生誌北海道</v>
          </cell>
          <cell r="K992" t="str">
            <v>563pp.+99tab.+4map.</v>
          </cell>
          <cell r="L992" t="str">
            <v>至文堂</v>
          </cell>
        </row>
        <row r="993">
          <cell r="A993" t="str">
            <v>1986422</v>
          </cell>
          <cell r="B993" t="str">
            <v>?</v>
          </cell>
          <cell r="C993" t="str">
            <v>1988400</v>
          </cell>
          <cell r="D993" t="str">
            <v>宮脇昭(OH)</v>
          </cell>
          <cell r="E993" t="str">
            <v>宮脇昭(O</v>
          </cell>
          <cell r="F993" t="str">
            <v>1988</v>
          </cell>
          <cell r="G993">
            <v>1985</v>
          </cell>
          <cell r="J993" t="str">
            <v>日本植生誌北海道</v>
          </cell>
          <cell r="K993" t="str">
            <v>563pp.+99tab.+4map.</v>
          </cell>
          <cell r="L993" t="str">
            <v>至文堂</v>
          </cell>
        </row>
        <row r="994">
          <cell r="A994" t="str">
            <v>1987424</v>
          </cell>
          <cell r="B994" t="str">
            <v>?</v>
          </cell>
          <cell r="C994" t="str">
            <v>1988400</v>
          </cell>
          <cell r="D994" t="str">
            <v>宮脇昭(OT)</v>
          </cell>
          <cell r="E994" t="str">
            <v>宮脇昭(O</v>
          </cell>
          <cell r="F994" t="str">
            <v>1988</v>
          </cell>
          <cell r="G994">
            <v>1985</v>
          </cell>
          <cell r="J994" t="str">
            <v>日本植生誌北海道</v>
          </cell>
          <cell r="K994" t="str">
            <v>563pp.+99tab.+4map.</v>
          </cell>
          <cell r="L994" t="str">
            <v>至文堂</v>
          </cell>
        </row>
        <row r="995">
          <cell r="A995" t="str">
            <v>1984427</v>
          </cell>
          <cell r="B995" t="str">
            <v>?</v>
          </cell>
          <cell r="C995" t="str">
            <v>1988400</v>
          </cell>
          <cell r="D995" t="str">
            <v>宮脇昭(S)</v>
          </cell>
          <cell r="E995" t="str">
            <v>宮脇昭(S</v>
          </cell>
          <cell r="F995" t="str">
            <v>1988</v>
          </cell>
          <cell r="G995">
            <v>1985</v>
          </cell>
          <cell r="J995" t="str">
            <v>日本植生誌北海道</v>
          </cell>
          <cell r="K995" t="str">
            <v>563pp.+99tab.+4map.</v>
          </cell>
          <cell r="L995" t="str">
            <v>至文堂</v>
          </cell>
        </row>
        <row r="996">
          <cell r="A996" t="str">
            <v>1987430</v>
          </cell>
          <cell r="B996" t="str">
            <v>?</v>
          </cell>
          <cell r="C996" t="str">
            <v>1988400</v>
          </cell>
          <cell r="D996" t="str">
            <v>宮脇昭(SO)</v>
          </cell>
          <cell r="E996" t="str">
            <v>宮脇昭(S</v>
          </cell>
          <cell r="F996" t="str">
            <v>1988</v>
          </cell>
          <cell r="G996">
            <v>1985</v>
          </cell>
          <cell r="J996" t="str">
            <v>日本植生誌北海道</v>
          </cell>
          <cell r="K996" t="str">
            <v>563pp.+99tab.+4map.</v>
          </cell>
          <cell r="L996" t="str">
            <v>至文堂</v>
          </cell>
        </row>
        <row r="997">
          <cell r="A997" t="str">
            <v>1987432</v>
          </cell>
          <cell r="B997" t="str">
            <v>?</v>
          </cell>
          <cell r="C997" t="str">
            <v>1988400</v>
          </cell>
          <cell r="D997" t="str">
            <v>宮脇昭(SW)</v>
          </cell>
          <cell r="E997" t="str">
            <v>宮脇昭(S</v>
          </cell>
          <cell r="F997" t="str">
            <v>1988</v>
          </cell>
          <cell r="G997">
            <v>1985</v>
          </cell>
          <cell r="J997" t="str">
            <v>日本植生誌北海道</v>
          </cell>
          <cell r="K997" t="str">
            <v>563pp.+99tab.+4map.</v>
          </cell>
          <cell r="L997" t="str">
            <v>至文堂</v>
          </cell>
        </row>
        <row r="998">
          <cell r="A998" t="str">
            <v>1987426</v>
          </cell>
          <cell r="B998" t="str">
            <v>?</v>
          </cell>
          <cell r="C998" t="str">
            <v>1988400</v>
          </cell>
          <cell r="D998" t="str">
            <v>宮脇昭(Tanaka(RT))</v>
          </cell>
          <cell r="E998" t="str">
            <v>宮脇昭(T</v>
          </cell>
          <cell r="F998" t="str">
            <v>1988</v>
          </cell>
          <cell r="G998">
            <v>1985</v>
          </cell>
          <cell r="J998" t="str">
            <v>日本植生誌北海道</v>
          </cell>
          <cell r="K998" t="str">
            <v>563pp.+99tab.+4map.</v>
          </cell>
          <cell r="L998" t="str">
            <v>至文堂</v>
          </cell>
        </row>
        <row r="999">
          <cell r="A999" t="str">
            <v>1987433</v>
          </cell>
          <cell r="B999" t="str">
            <v>?</v>
          </cell>
          <cell r="C999" t="str">
            <v>1988400</v>
          </cell>
          <cell r="D999" t="str">
            <v>宮脇昭(TK)</v>
          </cell>
          <cell r="E999" t="str">
            <v>宮脇昭(T</v>
          </cell>
          <cell r="F999" t="str">
            <v>1988</v>
          </cell>
          <cell r="G999">
            <v>1985</v>
          </cell>
          <cell r="J999" t="str">
            <v>日本植生誌北海道</v>
          </cell>
          <cell r="K999" t="str">
            <v>563pp.+99tab.+4map.</v>
          </cell>
          <cell r="L999" t="str">
            <v>至文堂</v>
          </cell>
        </row>
        <row r="1000">
          <cell r="A1000" t="str">
            <v>1934012</v>
          </cell>
          <cell r="C1000" t="str">
            <v>1980701</v>
          </cell>
          <cell r="D1000" t="str">
            <v>芹沢俊介</v>
          </cell>
          <cell r="E1000" t="str">
            <v>芹沢俊介</v>
          </cell>
          <cell r="F1000" t="str">
            <v>1980</v>
          </cell>
          <cell r="G1000">
            <v>1980</v>
          </cell>
          <cell r="H1000" t="str">
            <v>日本産サトメシダ類の新種および新雑種</v>
          </cell>
          <cell r="J1000" t="str">
            <v>植物研究雑誌</v>
          </cell>
          <cell r="K1000" t="str">
            <v>55(8):249-255</v>
          </cell>
        </row>
        <row r="1001">
          <cell r="A1001" t="str">
            <v>1952012</v>
          </cell>
          <cell r="C1001" t="str">
            <v>1980701</v>
          </cell>
          <cell r="D1001" t="str">
            <v>芹沢俊介</v>
          </cell>
          <cell r="E1001" t="str">
            <v>芹沢俊介</v>
          </cell>
          <cell r="F1001" t="str">
            <v>1980</v>
          </cell>
          <cell r="G1001">
            <v>1980</v>
          </cell>
          <cell r="H1001" t="str">
            <v>日本産サトメシダ類の新種及び新雑種</v>
          </cell>
          <cell r="J1001" t="str">
            <v>植物研究雑誌</v>
          </cell>
          <cell r="K1001" t="str">
            <v>55(8):249-255</v>
          </cell>
        </row>
        <row r="1002">
          <cell r="A1002" t="str">
            <v>1986014</v>
          </cell>
          <cell r="C1002" t="str">
            <v>1986701</v>
          </cell>
          <cell r="D1002" t="str">
            <v>芹沢俊介</v>
          </cell>
          <cell r="E1002" t="str">
            <v>芹沢俊介</v>
          </cell>
          <cell r="F1002" t="str">
            <v>1986</v>
          </cell>
          <cell r="G1002">
            <v>1985</v>
          </cell>
          <cell r="H1002" t="str">
            <v>日本産ナライシダ類の再検討(3)分類学的考察</v>
          </cell>
          <cell r="J1002" t="str">
            <v>植物研究雑誌</v>
          </cell>
          <cell r="K1002" t="str">
            <v>61(2):48-56</v>
          </cell>
        </row>
        <row r="1003">
          <cell r="A1003" t="str">
            <v>1966080</v>
          </cell>
          <cell r="B1003" t="str">
            <v>001491</v>
          </cell>
          <cell r="C1003" t="str">
            <v>単行本</v>
          </cell>
          <cell r="D1003" t="str">
            <v>桑原義晴</v>
          </cell>
          <cell r="E1003" t="str">
            <v>桑原義晴</v>
          </cell>
          <cell r="F1003" t="str">
            <v>1966</v>
          </cell>
          <cell r="G1003">
            <v>1965</v>
          </cell>
          <cell r="J1003" t="str">
            <v>後志の植物</v>
          </cell>
          <cell r="K1003" t="str">
            <v>227pp.</v>
          </cell>
          <cell r="L1003" t="str">
            <v>後志の植物刊行会（倶知安）</v>
          </cell>
        </row>
        <row r="1004">
          <cell r="A1004" t="str">
            <v>1974010</v>
          </cell>
          <cell r="B1004" t="str">
            <v>(003876</v>
          </cell>
          <cell r="D1004" t="str">
            <v>桑原義晴</v>
          </cell>
          <cell r="E1004" t="str">
            <v>桑原義晴</v>
          </cell>
          <cell r="F1004" t="str">
            <v>1975</v>
          </cell>
          <cell r="G1004">
            <v>1975</v>
          </cell>
          <cell r="H1004" t="str">
            <v>札幌市内の帰化植物カスミムグラとクワモドキ</v>
          </cell>
          <cell r="J1004" t="str">
            <v>植物採集ニュース</v>
          </cell>
          <cell r="K1004" t="str">
            <v>7(77):52</v>
          </cell>
          <cell r="L1004" t="str">
            <v>植物ニュースの会</v>
          </cell>
        </row>
        <row r="1005">
          <cell r="A1005" t="str">
            <v>1985024</v>
          </cell>
          <cell r="B1005" t="str">
            <v>003918</v>
          </cell>
          <cell r="C1005" t="str">
            <v>1988004</v>
          </cell>
          <cell r="D1005" t="str">
            <v>桑原義晴</v>
          </cell>
          <cell r="E1005" t="str">
            <v>桑原義晴</v>
          </cell>
          <cell r="F1005" t="str">
            <v>1989</v>
          </cell>
          <cell r="G1005">
            <v>1985</v>
          </cell>
          <cell r="H1005" t="str">
            <v>札幌市内および近郊の帰化植物</v>
          </cell>
          <cell r="J1005" t="str">
            <v>レポート日本の植物</v>
          </cell>
          <cell r="K1005" t="str">
            <v>(38):180</v>
          </cell>
          <cell r="L1005" t="str">
            <v>レポート日本の植物編集室</v>
          </cell>
        </row>
        <row r="1006">
          <cell r="A1006" t="str">
            <v>1986024</v>
          </cell>
          <cell r="B1006" t="str">
            <v>003918</v>
          </cell>
          <cell r="C1006" t="str">
            <v>1988004</v>
          </cell>
          <cell r="D1006" t="str">
            <v>桑原義晴</v>
          </cell>
          <cell r="E1006" t="str">
            <v>桑原義晴</v>
          </cell>
          <cell r="F1006" t="str">
            <v>1989</v>
          </cell>
          <cell r="G1006">
            <v>1985</v>
          </cell>
          <cell r="H1006" t="str">
            <v>札幌市内および近郊の帰化植物</v>
          </cell>
          <cell r="J1006" t="str">
            <v>レポート日本の植物</v>
          </cell>
          <cell r="K1006" t="str">
            <v>(38):180</v>
          </cell>
          <cell r="L1006" t="str">
            <v>レポート日本の植物編集室</v>
          </cell>
        </row>
        <row r="1007">
          <cell r="A1007" t="str">
            <v>1988004</v>
          </cell>
          <cell r="B1007" t="str">
            <v>003918</v>
          </cell>
          <cell r="D1007" t="str">
            <v>桑原義晴</v>
          </cell>
          <cell r="E1007" t="str">
            <v>桑原義晴</v>
          </cell>
          <cell r="F1007" t="str">
            <v>1989</v>
          </cell>
          <cell r="G1007">
            <v>1985</v>
          </cell>
          <cell r="H1007" t="str">
            <v>札幌市内および近郊の帰化植物</v>
          </cell>
          <cell r="J1007" t="str">
            <v>レポート日本の植物</v>
          </cell>
          <cell r="K1007" t="str">
            <v>(38):180</v>
          </cell>
          <cell r="L1007" t="str">
            <v>レポート日本の植物編集室</v>
          </cell>
        </row>
        <row r="1008">
          <cell r="A1008" t="str">
            <v>1939012</v>
          </cell>
          <cell r="B1008" t="str">
            <v>001045</v>
          </cell>
          <cell r="C1008" t="str">
            <v>1939701</v>
          </cell>
          <cell r="D1008" t="str">
            <v>原寛</v>
          </cell>
          <cell r="E1008" t="str">
            <v>原寛</v>
          </cell>
          <cell r="F1008" t="str">
            <v>1939</v>
          </cell>
          <cell r="G1008">
            <v>1935</v>
          </cell>
          <cell r="H1008" t="str">
            <v>米國さく葉室便り（其三）</v>
          </cell>
          <cell r="J1008" t="str">
            <v>植物研究雑誌</v>
          </cell>
          <cell r="K1008" t="str">
            <v>15(12):767-773</v>
          </cell>
        </row>
        <row r="1009">
          <cell r="A1009" t="str">
            <v>1893003</v>
          </cell>
          <cell r="B1009" t="str">
            <v>001051</v>
          </cell>
          <cell r="C1009" t="str">
            <v>1942701</v>
          </cell>
          <cell r="D1009" t="str">
            <v>原寛</v>
          </cell>
          <cell r="E1009" t="str">
            <v>原寛</v>
          </cell>
          <cell r="F1009" t="str">
            <v>1942</v>
          </cell>
          <cell r="G1009">
            <v>1940</v>
          </cell>
          <cell r="H1009" t="str">
            <v>邦産あかばな属ノ分類（其一）</v>
          </cell>
          <cell r="J1009" t="str">
            <v>植物研究雑誌</v>
          </cell>
          <cell r="K1009" t="str">
            <v>18(4):173-186</v>
          </cell>
        </row>
        <row r="1010">
          <cell r="A1010" t="str">
            <v>1928006</v>
          </cell>
          <cell r="B1010" t="str">
            <v>001051</v>
          </cell>
          <cell r="C1010" t="str">
            <v>1942701</v>
          </cell>
          <cell r="D1010" t="str">
            <v>原寛</v>
          </cell>
          <cell r="E1010" t="str">
            <v>原寛</v>
          </cell>
          <cell r="F1010" t="str">
            <v>1942</v>
          </cell>
          <cell r="G1010">
            <v>1940</v>
          </cell>
          <cell r="H1010" t="str">
            <v>邦産あかばな属ノ分類（其一）</v>
          </cell>
          <cell r="J1010" t="str">
            <v>植物研究雑誌</v>
          </cell>
          <cell r="K1010" t="str">
            <v>18(4):173-186</v>
          </cell>
        </row>
        <row r="1011">
          <cell r="A1011" t="str">
            <v>1928007</v>
          </cell>
          <cell r="B1011" t="str">
            <v>001051</v>
          </cell>
          <cell r="C1011" t="str">
            <v>1942701</v>
          </cell>
          <cell r="D1011" t="str">
            <v>原寛</v>
          </cell>
          <cell r="E1011" t="str">
            <v>原寛</v>
          </cell>
          <cell r="F1011" t="str">
            <v>1942</v>
          </cell>
          <cell r="G1011">
            <v>1940</v>
          </cell>
          <cell r="H1011" t="str">
            <v>邦産あかばな属ノ分類（其二）</v>
          </cell>
          <cell r="J1011" t="str">
            <v>植物研究雑誌</v>
          </cell>
          <cell r="K1011" t="str">
            <v>18(5):229-249</v>
          </cell>
        </row>
        <row r="1012">
          <cell r="A1012" t="str">
            <v>1888013</v>
          </cell>
          <cell r="B1012" t="str">
            <v>001126</v>
          </cell>
          <cell r="C1012" t="str">
            <v>1976701</v>
          </cell>
          <cell r="D1012" t="str">
            <v>原寛</v>
          </cell>
          <cell r="E1012" t="str">
            <v>原寛</v>
          </cell>
          <cell r="F1012" t="str">
            <v>1976</v>
          </cell>
          <cell r="G1012">
            <v>1975</v>
          </cell>
          <cell r="H1012" t="str">
            <v>東亜植物註解(2)</v>
          </cell>
          <cell r="J1012" t="str">
            <v>植物研究雑誌</v>
          </cell>
          <cell r="K1012" t="str">
            <v>51(6):188-192</v>
          </cell>
        </row>
        <row r="1013">
          <cell r="A1013" t="str">
            <v>1890011</v>
          </cell>
          <cell r="B1013" t="str">
            <v>001134</v>
          </cell>
          <cell r="C1013" t="str">
            <v>1979701</v>
          </cell>
          <cell r="D1013" t="str">
            <v>原寛</v>
          </cell>
          <cell r="E1013" t="str">
            <v>原寛</v>
          </cell>
          <cell r="F1013" t="str">
            <v>1979</v>
          </cell>
          <cell r="G1013">
            <v>1975</v>
          </cell>
          <cell r="H1013" t="str">
            <v>東亜植物註解(6)</v>
          </cell>
          <cell r="J1013" t="str">
            <v>植物研究雑誌</v>
          </cell>
          <cell r="K1013" t="str">
            <v>54(4):97-105</v>
          </cell>
        </row>
        <row r="1014">
          <cell r="A1014" t="str">
            <v>1891011</v>
          </cell>
          <cell r="B1014" t="str">
            <v>001126</v>
          </cell>
          <cell r="C1014" t="str">
            <v>1976701</v>
          </cell>
          <cell r="D1014" t="str">
            <v>原寛</v>
          </cell>
          <cell r="E1014" t="str">
            <v>原寛</v>
          </cell>
          <cell r="F1014" t="str">
            <v>1976</v>
          </cell>
          <cell r="G1014">
            <v>1975</v>
          </cell>
          <cell r="H1014" t="str">
            <v>東亜植物註解(2)</v>
          </cell>
          <cell r="J1014" t="str">
            <v>植物研究雑誌</v>
          </cell>
          <cell r="K1014" t="str">
            <v>51(6):188-192</v>
          </cell>
        </row>
        <row r="1015">
          <cell r="A1015" t="str">
            <v>1899012</v>
          </cell>
          <cell r="B1015" t="str">
            <v>001124</v>
          </cell>
          <cell r="C1015" t="str">
            <v>1976701</v>
          </cell>
          <cell r="D1015" t="str">
            <v>原寛</v>
          </cell>
          <cell r="E1015" t="str">
            <v>原寛</v>
          </cell>
          <cell r="F1015" t="str">
            <v>1976</v>
          </cell>
          <cell r="G1015">
            <v>1975</v>
          </cell>
          <cell r="H1015" t="str">
            <v>東亜植物註解(1)</v>
          </cell>
          <cell r="J1015" t="str">
            <v>植物研究雑誌</v>
          </cell>
          <cell r="K1015" t="str">
            <v>51(3):71-77</v>
          </cell>
        </row>
        <row r="1016">
          <cell r="A1016" t="str">
            <v>1916013</v>
          </cell>
          <cell r="B1016" t="str">
            <v>001126</v>
          </cell>
          <cell r="C1016" t="str">
            <v>1976701</v>
          </cell>
          <cell r="D1016" t="str">
            <v>原寛</v>
          </cell>
          <cell r="E1016" t="str">
            <v>原寛</v>
          </cell>
          <cell r="F1016" t="str">
            <v>1976</v>
          </cell>
          <cell r="G1016">
            <v>1975</v>
          </cell>
          <cell r="H1016" t="str">
            <v>東亜植物註解(2)</v>
          </cell>
          <cell r="J1016" t="str">
            <v>植物研究雑誌</v>
          </cell>
          <cell r="K1016" t="str">
            <v>51(6):188-192</v>
          </cell>
        </row>
        <row r="1017">
          <cell r="A1017" t="str">
            <v>1927010</v>
          </cell>
          <cell r="B1017" t="str">
            <v>001126</v>
          </cell>
          <cell r="C1017" t="str">
            <v>1976701</v>
          </cell>
          <cell r="D1017" t="str">
            <v>原寛</v>
          </cell>
          <cell r="E1017" t="str">
            <v>原寛</v>
          </cell>
          <cell r="F1017" t="str">
            <v>1976</v>
          </cell>
          <cell r="G1017">
            <v>1975</v>
          </cell>
          <cell r="H1017" t="str">
            <v>東亜植物註解(2)</v>
          </cell>
          <cell r="J1017" t="str">
            <v>植物研究雑誌</v>
          </cell>
          <cell r="K1017" t="str">
            <v>51(6):188-192</v>
          </cell>
        </row>
        <row r="1018">
          <cell r="A1018" t="str">
            <v>1931011</v>
          </cell>
          <cell r="C1018" t="str">
            <v>1979701</v>
          </cell>
          <cell r="D1018" t="str">
            <v>原寛</v>
          </cell>
          <cell r="E1018" t="str">
            <v>原寛</v>
          </cell>
          <cell r="F1018" t="str">
            <v>1979</v>
          </cell>
          <cell r="G1018">
            <v>1975</v>
          </cell>
          <cell r="H1018" t="str">
            <v>東亜植物註解(6)</v>
          </cell>
          <cell r="J1018" t="str">
            <v>植物研究雑誌</v>
          </cell>
          <cell r="K1018" t="str">
            <v>54(4):97-105</v>
          </cell>
        </row>
        <row r="1019">
          <cell r="A1019" t="str">
            <v>1934010</v>
          </cell>
          <cell r="B1019" t="str">
            <v>001126</v>
          </cell>
          <cell r="C1019" t="str">
            <v>1976701</v>
          </cell>
          <cell r="D1019" t="str">
            <v>原寛</v>
          </cell>
          <cell r="E1019" t="str">
            <v>原寛</v>
          </cell>
          <cell r="F1019" t="str">
            <v>1976</v>
          </cell>
          <cell r="G1019">
            <v>1975</v>
          </cell>
          <cell r="H1019" t="str">
            <v>東亜植物註解(2)</v>
          </cell>
          <cell r="J1019" t="str">
            <v>植物研究雑誌</v>
          </cell>
          <cell r="K1019" t="str">
            <v>51(6):188-192</v>
          </cell>
        </row>
        <row r="1020">
          <cell r="A1020" t="str">
            <v>1956013</v>
          </cell>
          <cell r="B1020" t="str">
            <v>001124</v>
          </cell>
          <cell r="C1020" t="str">
            <v>1976701</v>
          </cell>
          <cell r="D1020" t="str">
            <v>原寛</v>
          </cell>
          <cell r="E1020" t="str">
            <v>原寛</v>
          </cell>
          <cell r="F1020" t="str">
            <v>1976</v>
          </cell>
          <cell r="G1020">
            <v>1975</v>
          </cell>
          <cell r="H1020" t="str">
            <v>東亜植物註解(1)</v>
          </cell>
          <cell r="J1020" t="str">
            <v>植物研究雑誌</v>
          </cell>
          <cell r="K1020" t="str">
            <v>51(3):71-77</v>
          </cell>
        </row>
        <row r="1021">
          <cell r="A1021" t="str">
            <v>1959011</v>
          </cell>
          <cell r="B1021" t="str">
            <v>001134</v>
          </cell>
          <cell r="C1021" t="str">
            <v>1979701</v>
          </cell>
          <cell r="D1021" t="str">
            <v>原寛</v>
          </cell>
          <cell r="E1021" t="str">
            <v>原寛</v>
          </cell>
          <cell r="F1021" t="str">
            <v>1979</v>
          </cell>
          <cell r="G1021">
            <v>1975</v>
          </cell>
          <cell r="H1021" t="str">
            <v>東亜植物註解(6)</v>
          </cell>
          <cell r="J1021" t="str">
            <v>植物研究雑誌</v>
          </cell>
          <cell r="K1021" t="str">
            <v>54(4):97-105</v>
          </cell>
        </row>
        <row r="1022">
          <cell r="A1022" t="str">
            <v>1975011</v>
          </cell>
          <cell r="B1022" t="str">
            <v>001126</v>
          </cell>
          <cell r="C1022" t="str">
            <v>1976701</v>
          </cell>
          <cell r="D1022" t="str">
            <v>原寛</v>
          </cell>
          <cell r="E1022" t="str">
            <v>原寛</v>
          </cell>
          <cell r="F1022" t="str">
            <v>1976</v>
          </cell>
          <cell r="G1022">
            <v>1975</v>
          </cell>
          <cell r="H1022" t="str">
            <v>東亜植物註解(2)</v>
          </cell>
          <cell r="J1022" t="str">
            <v>植物研究雑誌</v>
          </cell>
          <cell r="K1022" t="str">
            <v>51(6):188-192</v>
          </cell>
        </row>
        <row r="1023">
          <cell r="A1023" t="str">
            <v>1977012</v>
          </cell>
          <cell r="B1023" t="str">
            <v>001134</v>
          </cell>
          <cell r="C1023" t="str">
            <v>1979701</v>
          </cell>
          <cell r="D1023" t="str">
            <v>原寛</v>
          </cell>
          <cell r="E1023" t="str">
            <v>原寛</v>
          </cell>
          <cell r="F1023" t="str">
            <v>1979</v>
          </cell>
          <cell r="G1023">
            <v>1975</v>
          </cell>
          <cell r="H1023" t="str">
            <v>東亜植物註解(6)</v>
          </cell>
          <cell r="J1023" t="str">
            <v>植物研究雑誌</v>
          </cell>
          <cell r="K1023" t="str">
            <v>54(4):97-105</v>
          </cell>
        </row>
        <row r="1024">
          <cell r="A1024" t="str">
            <v>1978013</v>
          </cell>
          <cell r="B1024" t="str">
            <v>001134</v>
          </cell>
          <cell r="C1024" t="str">
            <v>1979701</v>
          </cell>
          <cell r="D1024" t="str">
            <v>原寛</v>
          </cell>
          <cell r="E1024" t="str">
            <v>原寛</v>
          </cell>
          <cell r="F1024" t="str">
            <v>1979</v>
          </cell>
          <cell r="G1024">
            <v>1975</v>
          </cell>
          <cell r="H1024" t="str">
            <v>東亜植物註解(6)</v>
          </cell>
          <cell r="J1024" t="str">
            <v>植物研究雑誌</v>
          </cell>
          <cell r="K1024" t="str">
            <v>54(4):97-105</v>
          </cell>
        </row>
        <row r="1025">
          <cell r="A1025" t="str">
            <v>1983012</v>
          </cell>
          <cell r="B1025" t="str">
            <v>001143</v>
          </cell>
          <cell r="C1025" t="str">
            <v>1986701</v>
          </cell>
          <cell r="D1025" t="str">
            <v>原寛</v>
          </cell>
          <cell r="E1025" t="str">
            <v>原寛</v>
          </cell>
          <cell r="F1025" t="str">
            <v>1983</v>
          </cell>
          <cell r="G1025">
            <v>1980</v>
          </cell>
          <cell r="H1025" t="str">
            <v>東亜植物註解(11)</v>
          </cell>
          <cell r="J1025" t="str">
            <v>植物研究雑誌</v>
          </cell>
          <cell r="K1025" t="str">
            <v>58(2):33-38</v>
          </cell>
        </row>
        <row r="1026">
          <cell r="A1026" t="str">
            <v>1977011</v>
          </cell>
          <cell r="C1026" t="str">
            <v>1985701</v>
          </cell>
          <cell r="D1026" t="str">
            <v>原寛</v>
          </cell>
          <cell r="E1026" t="str">
            <v>原寛</v>
          </cell>
          <cell r="F1026" t="str">
            <v>1985</v>
          </cell>
          <cell r="G1026">
            <v>1985</v>
          </cell>
          <cell r="H1026" t="str">
            <v>東亜植物註解(16)</v>
          </cell>
          <cell r="J1026" t="str">
            <v>植物研究雑誌</v>
          </cell>
          <cell r="K1026" t="str">
            <v>60(5):129-138</v>
          </cell>
        </row>
        <row r="1027">
          <cell r="A1027" t="str">
            <v>1966084</v>
          </cell>
          <cell r="B1027" t="str">
            <v>001357</v>
          </cell>
          <cell r="C1027" t="str">
            <v>1967451</v>
          </cell>
          <cell r="D1027" t="str">
            <v>原秀雄</v>
          </cell>
          <cell r="E1027" t="str">
            <v>原秀雄</v>
          </cell>
          <cell r="F1027" t="str">
            <v>1967</v>
          </cell>
          <cell r="G1027">
            <v>1965</v>
          </cell>
          <cell r="J1027" t="str">
            <v>雷電山の植物</v>
          </cell>
          <cell r="K1027" t="str">
            <v>42pp.</v>
          </cell>
          <cell r="L1027" t="str">
            <v>岩内町</v>
          </cell>
        </row>
        <row r="1028">
          <cell r="A1028" t="str">
            <v>0500008</v>
          </cell>
          <cell r="B1028" t="str">
            <v>(003873</v>
          </cell>
          <cell r="D1028" t="str">
            <v>原松次</v>
          </cell>
          <cell r="E1028" t="str">
            <v>原松次</v>
          </cell>
          <cell r="F1028" t="str">
            <v>1974</v>
          </cell>
          <cell r="G1028">
            <v>1970</v>
          </cell>
          <cell r="H1028" t="str">
            <v>オゼニガナ、サワグルミその他</v>
          </cell>
          <cell r="J1028" t="str">
            <v>植物採集ニュース</v>
          </cell>
          <cell r="K1028" t="str">
            <v>7(74):26</v>
          </cell>
          <cell r="L1028" t="str">
            <v>植物ニュースの会</v>
          </cell>
        </row>
        <row r="1029">
          <cell r="A1029" t="str">
            <v>1969001</v>
          </cell>
          <cell r="B1029" t="str">
            <v>(000310</v>
          </cell>
          <cell r="C1029" t="str">
            <v>1974451</v>
          </cell>
          <cell r="D1029" t="str">
            <v>原松次</v>
          </cell>
          <cell r="E1029" t="str">
            <v>原松次</v>
          </cell>
          <cell r="F1029" t="str">
            <v>1974</v>
          </cell>
          <cell r="G1029">
            <v>1970</v>
          </cell>
          <cell r="J1029" t="str">
            <v>いぶりの植物（予報）</v>
          </cell>
          <cell r="K1029" t="str">
            <v>20pp.</v>
          </cell>
        </row>
        <row r="1030">
          <cell r="A1030" t="str">
            <v>1969007</v>
          </cell>
          <cell r="B1030" t="str">
            <v>(003863</v>
          </cell>
          <cell r="D1030" t="str">
            <v>原松次</v>
          </cell>
          <cell r="E1030" t="str">
            <v>原松次</v>
          </cell>
          <cell r="F1030" t="str">
            <v>1972</v>
          </cell>
          <cell r="G1030">
            <v>1970</v>
          </cell>
          <cell r="H1030" t="str">
            <v>ハルシオンとクワモドキ北海道に現われる</v>
          </cell>
          <cell r="J1030" t="str">
            <v>植物採集ニュース</v>
          </cell>
          <cell r="K1030" t="str">
            <v>6(64):54-55</v>
          </cell>
          <cell r="L1030" t="str">
            <v>植物ニュースの会</v>
          </cell>
        </row>
        <row r="1031">
          <cell r="A1031" t="str">
            <v>1970017</v>
          </cell>
          <cell r="B1031" t="str">
            <v>(003863</v>
          </cell>
          <cell r="D1031" t="str">
            <v>原松次</v>
          </cell>
          <cell r="E1031" t="str">
            <v>原松次</v>
          </cell>
          <cell r="F1031" t="str">
            <v>1973</v>
          </cell>
          <cell r="G1031">
            <v>1970</v>
          </cell>
          <cell r="H1031" t="str">
            <v>北海道でオオアカネ・サデクサその他をとる</v>
          </cell>
          <cell r="J1031" t="str">
            <v>植物採集ニュース</v>
          </cell>
          <cell r="K1031" t="str">
            <v>6(66):65-66</v>
          </cell>
          <cell r="L1031" t="str">
            <v>植物ニュースの会</v>
          </cell>
        </row>
        <row r="1032">
          <cell r="A1032" t="str">
            <v>1971007</v>
          </cell>
          <cell r="B1032" t="str">
            <v>(003869</v>
          </cell>
          <cell r="D1032" t="str">
            <v>原松次</v>
          </cell>
          <cell r="E1032" t="str">
            <v>原松次</v>
          </cell>
          <cell r="F1032" t="str">
            <v>1973</v>
          </cell>
          <cell r="G1032">
            <v>1970</v>
          </cell>
          <cell r="H1032" t="str">
            <v>ヨモギ・ウリカワなど</v>
          </cell>
          <cell r="J1032" t="str">
            <v>植物採集ニュース</v>
          </cell>
          <cell r="K1032" t="str">
            <v>6(70):102</v>
          </cell>
          <cell r="L1032" t="str">
            <v>植物ニュースの会</v>
          </cell>
        </row>
        <row r="1033">
          <cell r="A1033" t="str">
            <v>1971008</v>
          </cell>
          <cell r="B1033" t="str">
            <v>(003873</v>
          </cell>
          <cell r="D1033" t="str">
            <v>原松次</v>
          </cell>
          <cell r="E1033" t="str">
            <v>原松次</v>
          </cell>
          <cell r="F1033" t="str">
            <v>1974</v>
          </cell>
          <cell r="G1033">
            <v>1970</v>
          </cell>
          <cell r="H1033" t="str">
            <v>オゼニガナ、サワグルミその他</v>
          </cell>
          <cell r="J1033" t="str">
            <v>植物採集ニュース</v>
          </cell>
          <cell r="K1033" t="str">
            <v>7(74):26</v>
          </cell>
          <cell r="L1033" t="str">
            <v>植物ニュースの会</v>
          </cell>
        </row>
        <row r="1034">
          <cell r="A1034" t="str">
            <v>1972005</v>
          </cell>
          <cell r="B1034" t="str">
            <v>(003863</v>
          </cell>
          <cell r="D1034" t="str">
            <v>原松次</v>
          </cell>
          <cell r="E1034" t="str">
            <v>原松次</v>
          </cell>
          <cell r="F1034" t="str">
            <v>1972</v>
          </cell>
          <cell r="G1034">
            <v>1970</v>
          </cell>
          <cell r="H1034" t="str">
            <v>ハルシオンとクワモドキ北海道に現われる</v>
          </cell>
          <cell r="J1034" t="str">
            <v>植物採集ニュース</v>
          </cell>
          <cell r="K1034" t="str">
            <v>6(64):54-55</v>
          </cell>
          <cell r="L1034" t="str">
            <v>植物ニュースの会</v>
          </cell>
        </row>
        <row r="1035">
          <cell r="A1035" t="str">
            <v>1972007</v>
          </cell>
          <cell r="B1035" t="str">
            <v>(003869</v>
          </cell>
          <cell r="D1035" t="str">
            <v>原松次</v>
          </cell>
          <cell r="E1035" t="str">
            <v>原松次</v>
          </cell>
          <cell r="F1035" t="str">
            <v>1973</v>
          </cell>
          <cell r="G1035">
            <v>1970</v>
          </cell>
          <cell r="H1035" t="str">
            <v>ヨモギ・ウリカワなど</v>
          </cell>
          <cell r="J1035" t="str">
            <v>植物採集ニュース</v>
          </cell>
          <cell r="K1035" t="str">
            <v>6(70):102</v>
          </cell>
          <cell r="L1035" t="str">
            <v>植物ニュースの会</v>
          </cell>
        </row>
        <row r="1036">
          <cell r="A1036" t="str">
            <v>1972008</v>
          </cell>
          <cell r="B1036" t="str">
            <v>(003873</v>
          </cell>
          <cell r="D1036" t="str">
            <v>原松次</v>
          </cell>
          <cell r="E1036" t="str">
            <v>原松次</v>
          </cell>
          <cell r="F1036" t="str">
            <v>1974</v>
          </cell>
          <cell r="G1036">
            <v>1970</v>
          </cell>
          <cell r="H1036" t="str">
            <v>オゼニガナ、サワグルミその他</v>
          </cell>
          <cell r="J1036" t="str">
            <v>植物採集ニュース</v>
          </cell>
          <cell r="K1036" t="str">
            <v>7(74):26</v>
          </cell>
          <cell r="L1036" t="str">
            <v>植物ニュースの会</v>
          </cell>
        </row>
        <row r="1037">
          <cell r="A1037" t="str">
            <v>1972017</v>
          </cell>
          <cell r="B1037" t="str">
            <v>(003863</v>
          </cell>
          <cell r="D1037" t="str">
            <v>原松次</v>
          </cell>
          <cell r="E1037" t="str">
            <v>原松次</v>
          </cell>
          <cell r="F1037" t="str">
            <v>1973</v>
          </cell>
          <cell r="G1037">
            <v>1970</v>
          </cell>
          <cell r="H1037" t="str">
            <v>北海道でオオアカネ・サデクサその他をとる</v>
          </cell>
          <cell r="J1037" t="str">
            <v>植物採集ニュース</v>
          </cell>
          <cell r="K1037" t="str">
            <v>6(66):65-66</v>
          </cell>
          <cell r="L1037" t="str">
            <v>植物ニュースの会</v>
          </cell>
        </row>
        <row r="1038">
          <cell r="A1038" t="str">
            <v>1973007</v>
          </cell>
          <cell r="B1038" t="str">
            <v>(003869</v>
          </cell>
          <cell r="D1038" t="str">
            <v>原松次</v>
          </cell>
          <cell r="E1038" t="str">
            <v>原松次</v>
          </cell>
          <cell r="F1038" t="str">
            <v>1973</v>
          </cell>
          <cell r="G1038">
            <v>1970</v>
          </cell>
          <cell r="H1038" t="str">
            <v>ヨモギ・ウリカワなど</v>
          </cell>
          <cell r="J1038" t="str">
            <v>植物採集ニュース</v>
          </cell>
          <cell r="K1038" t="str">
            <v>6(70):102</v>
          </cell>
          <cell r="L1038" t="str">
            <v>植物ニュースの会</v>
          </cell>
        </row>
        <row r="1039">
          <cell r="A1039" t="str">
            <v>1973008</v>
          </cell>
          <cell r="B1039" t="str">
            <v>(003873</v>
          </cell>
          <cell r="D1039" t="str">
            <v>原松次</v>
          </cell>
          <cell r="E1039" t="str">
            <v>原松次</v>
          </cell>
          <cell r="F1039" t="str">
            <v>1974</v>
          </cell>
          <cell r="G1039">
            <v>1970</v>
          </cell>
          <cell r="H1039" t="str">
            <v>オゼニガナ、サワグルミその他</v>
          </cell>
          <cell r="J1039" t="str">
            <v>植物採集ニュース</v>
          </cell>
          <cell r="K1039" t="str">
            <v>7(74):26</v>
          </cell>
          <cell r="L1039" t="str">
            <v>植物ニュースの会</v>
          </cell>
        </row>
        <row r="1040">
          <cell r="A1040" t="str">
            <v>1974007</v>
          </cell>
          <cell r="B1040" t="str">
            <v>(003875</v>
          </cell>
          <cell r="D1040" t="str">
            <v>原松次</v>
          </cell>
          <cell r="E1040" t="str">
            <v>原松次</v>
          </cell>
          <cell r="F1040" t="str">
            <v>1974</v>
          </cell>
          <cell r="G1040">
            <v>1970</v>
          </cell>
          <cell r="H1040" t="str">
            <v>北限地帯のミツバアケビ</v>
          </cell>
          <cell r="J1040" t="str">
            <v>植物採集ニュース</v>
          </cell>
          <cell r="K1040" t="str">
            <v>7(76):42-43</v>
          </cell>
          <cell r="L1040" t="str">
            <v>植物ニュースの会</v>
          </cell>
        </row>
        <row r="1041">
          <cell r="A1041" t="str">
            <v>1974017</v>
          </cell>
          <cell r="B1041" t="str">
            <v>(003880</v>
          </cell>
          <cell r="D1041" t="str">
            <v>原松次</v>
          </cell>
          <cell r="E1041" t="str">
            <v>原松次</v>
          </cell>
          <cell r="F1041" t="str">
            <v>1975</v>
          </cell>
          <cell r="G1041">
            <v>1975</v>
          </cell>
          <cell r="H1041" t="str">
            <v>イタドリ・カゼクサなど</v>
          </cell>
          <cell r="J1041" t="str">
            <v>植物採集ニュース</v>
          </cell>
          <cell r="K1041" t="str">
            <v>7(81):88-89</v>
          </cell>
          <cell r="L1041" t="str">
            <v>植物ニュースの会</v>
          </cell>
        </row>
        <row r="1042">
          <cell r="A1042" t="str">
            <v>1975200</v>
          </cell>
          <cell r="C1042" t="str">
            <v>1976457</v>
          </cell>
          <cell r="D1042" t="str">
            <v>原松次</v>
          </cell>
          <cell r="E1042" t="str">
            <v>原松次</v>
          </cell>
          <cell r="F1042" t="str">
            <v>1976</v>
          </cell>
          <cell r="G1042">
            <v>1975</v>
          </cell>
          <cell r="J1042" t="str">
            <v>室蘭の植物-測量山を中心に-</v>
          </cell>
          <cell r="K1042" t="str">
            <v>190pp.</v>
          </cell>
          <cell r="L1042" t="str">
            <v>噴火湾社</v>
          </cell>
        </row>
        <row r="1043">
          <cell r="A1043" t="str">
            <v>1978002</v>
          </cell>
          <cell r="B1043" t="str">
            <v>(003896</v>
          </cell>
          <cell r="D1043" t="str">
            <v>原松次</v>
          </cell>
          <cell r="E1043" t="str">
            <v>原松次</v>
          </cell>
          <cell r="F1043" t="str">
            <v>1978</v>
          </cell>
          <cell r="G1043">
            <v>1975</v>
          </cell>
          <cell r="H1043" t="str">
            <v>北海道植物観察記(2)</v>
          </cell>
          <cell r="J1043" t="str">
            <v>植物採集ニュース</v>
          </cell>
          <cell r="K1043" t="str">
            <v>9(98):28-29</v>
          </cell>
          <cell r="L1043" t="str">
            <v>植物ニュースの会</v>
          </cell>
        </row>
        <row r="1044">
          <cell r="A1044" t="str">
            <v>0500010</v>
          </cell>
          <cell r="B1044" t="str">
            <v>003900</v>
          </cell>
          <cell r="D1044" t="str">
            <v>原松次</v>
          </cell>
          <cell r="E1044" t="str">
            <v>原松次</v>
          </cell>
          <cell r="F1044" t="str">
            <v>1982</v>
          </cell>
          <cell r="G1044">
            <v>1980</v>
          </cell>
          <cell r="H1044" t="str">
            <v>北海道植物観察記(3)</v>
          </cell>
          <cell r="J1044" t="str">
            <v>レポート日本の植物</v>
          </cell>
          <cell r="K1044" t="str">
            <v>(12):110-111</v>
          </cell>
          <cell r="L1044" t="str">
            <v>レポート日本の植物編集室</v>
          </cell>
        </row>
        <row r="1045">
          <cell r="A1045" t="str">
            <v>0500011</v>
          </cell>
          <cell r="B1045" t="str">
            <v>003909</v>
          </cell>
          <cell r="D1045" t="str">
            <v>原松次</v>
          </cell>
          <cell r="E1045" t="str">
            <v>原松次</v>
          </cell>
          <cell r="F1045" t="str">
            <v>1982</v>
          </cell>
          <cell r="G1045">
            <v>1980</v>
          </cell>
          <cell r="H1045" t="str">
            <v>北海道植物観察記(6)</v>
          </cell>
          <cell r="J1045" t="str">
            <v>レポート日本の植物</v>
          </cell>
          <cell r="K1045" t="str">
            <v>(29):90-91</v>
          </cell>
          <cell r="L1045" t="str">
            <v>レポート日本の植物編集室</v>
          </cell>
        </row>
        <row r="1046">
          <cell r="A1046" t="str">
            <v>0500601</v>
          </cell>
          <cell r="B1046" t="str">
            <v>?</v>
          </cell>
          <cell r="C1046" t="str">
            <v>1981602</v>
          </cell>
          <cell r="D1046" t="str">
            <v>原松次</v>
          </cell>
          <cell r="E1046" t="str">
            <v>原松次</v>
          </cell>
          <cell r="F1046" t="str">
            <v>1981</v>
          </cell>
          <cell r="G1046">
            <v>1980</v>
          </cell>
          <cell r="J1046" t="str">
            <v>北海道植物図鑑（上）</v>
          </cell>
          <cell r="K1046" t="str">
            <v>271pp.</v>
          </cell>
          <cell r="L1046" t="str">
            <v>噴火湾社</v>
          </cell>
        </row>
        <row r="1047">
          <cell r="A1047" t="str">
            <v>0500602</v>
          </cell>
          <cell r="B1047" t="str">
            <v>?</v>
          </cell>
          <cell r="C1047" t="str">
            <v>1983602</v>
          </cell>
          <cell r="D1047" t="str">
            <v>原松次</v>
          </cell>
          <cell r="E1047" t="str">
            <v>原松次</v>
          </cell>
          <cell r="F1047" t="str">
            <v>1983</v>
          </cell>
          <cell r="G1047">
            <v>1980</v>
          </cell>
          <cell r="J1047" t="str">
            <v>北海道植物図鑑（中）</v>
          </cell>
          <cell r="K1047" t="str">
            <v>239pp.</v>
          </cell>
          <cell r="L1047" t="str">
            <v>噴火湾社</v>
          </cell>
        </row>
        <row r="1048">
          <cell r="A1048" t="str">
            <v>1960602</v>
          </cell>
          <cell r="C1048" t="str">
            <v>1983602</v>
          </cell>
          <cell r="D1048" t="str">
            <v>原松次</v>
          </cell>
          <cell r="E1048" t="str">
            <v>原松次</v>
          </cell>
          <cell r="F1048" t="str">
            <v>1983</v>
          </cell>
          <cell r="G1048">
            <v>1980</v>
          </cell>
          <cell r="J1048" t="str">
            <v>北海道植物図鑑（中）</v>
          </cell>
          <cell r="K1048" t="str">
            <v>239pp.</v>
          </cell>
          <cell r="L1048" t="str">
            <v>噴火湾社</v>
          </cell>
        </row>
        <row r="1049">
          <cell r="A1049" t="str">
            <v>1973601</v>
          </cell>
          <cell r="C1049" t="str">
            <v>1981602</v>
          </cell>
          <cell r="D1049" t="str">
            <v>原松次</v>
          </cell>
          <cell r="E1049" t="str">
            <v>原松次</v>
          </cell>
          <cell r="F1049" t="str">
            <v>1981</v>
          </cell>
          <cell r="G1049">
            <v>1980</v>
          </cell>
          <cell r="J1049" t="str">
            <v>北海道植物図鑑（上）</v>
          </cell>
          <cell r="K1049" t="str">
            <v>271pp.</v>
          </cell>
          <cell r="L1049" t="str">
            <v>噴火湾社</v>
          </cell>
        </row>
        <row r="1050">
          <cell r="A1050" t="str">
            <v>1973602</v>
          </cell>
          <cell r="C1050" t="str">
            <v>1983602</v>
          </cell>
          <cell r="D1050" t="str">
            <v>原松次</v>
          </cell>
          <cell r="E1050" t="str">
            <v>原松次</v>
          </cell>
          <cell r="F1050" t="str">
            <v>1983</v>
          </cell>
          <cell r="G1050">
            <v>1980</v>
          </cell>
          <cell r="J1050" t="str">
            <v>北海道植物図鑑（中）</v>
          </cell>
          <cell r="K1050" t="str">
            <v>239pp.</v>
          </cell>
          <cell r="L1050" t="str">
            <v>噴火湾社</v>
          </cell>
        </row>
        <row r="1051">
          <cell r="A1051" t="str">
            <v>1974601</v>
          </cell>
          <cell r="C1051" t="str">
            <v>1981602</v>
          </cell>
          <cell r="D1051" t="str">
            <v>原松次</v>
          </cell>
          <cell r="E1051" t="str">
            <v>原松次</v>
          </cell>
          <cell r="F1051" t="str">
            <v>1981</v>
          </cell>
          <cell r="G1051">
            <v>1980</v>
          </cell>
          <cell r="J1051" t="str">
            <v>北海道植物図鑑（上）</v>
          </cell>
          <cell r="K1051" t="str">
            <v>271pp.</v>
          </cell>
          <cell r="L1051" t="str">
            <v>噴火湾社</v>
          </cell>
        </row>
        <row r="1052">
          <cell r="A1052" t="str">
            <v>1974602</v>
          </cell>
          <cell r="C1052" t="str">
            <v>1983602</v>
          </cell>
          <cell r="D1052" t="str">
            <v>原松次</v>
          </cell>
          <cell r="E1052" t="str">
            <v>原松次</v>
          </cell>
          <cell r="F1052" t="str">
            <v>1983</v>
          </cell>
          <cell r="G1052">
            <v>1980</v>
          </cell>
          <cell r="J1052" t="str">
            <v>北海道植物図鑑（中）</v>
          </cell>
          <cell r="K1052" t="str">
            <v>239pp.</v>
          </cell>
          <cell r="L1052" t="str">
            <v>噴火湾社</v>
          </cell>
        </row>
        <row r="1053">
          <cell r="A1053" t="str">
            <v>1975601</v>
          </cell>
          <cell r="C1053" t="str">
            <v>1981602</v>
          </cell>
          <cell r="D1053" t="str">
            <v>原松次</v>
          </cell>
          <cell r="E1053" t="str">
            <v>原松次</v>
          </cell>
          <cell r="F1053" t="str">
            <v>1981</v>
          </cell>
          <cell r="G1053">
            <v>1980</v>
          </cell>
          <cell r="J1053" t="str">
            <v>北海道植物図鑑（上）</v>
          </cell>
          <cell r="K1053" t="str">
            <v>271pp.</v>
          </cell>
          <cell r="L1053" t="str">
            <v>噴火湾社</v>
          </cell>
        </row>
        <row r="1054">
          <cell r="A1054" t="str">
            <v>1975602</v>
          </cell>
          <cell r="C1054" t="str">
            <v>1983602</v>
          </cell>
          <cell r="D1054" t="str">
            <v>原松次</v>
          </cell>
          <cell r="E1054" t="str">
            <v>原松次</v>
          </cell>
          <cell r="F1054" t="str">
            <v>1983</v>
          </cell>
          <cell r="G1054">
            <v>1980</v>
          </cell>
          <cell r="J1054" t="str">
            <v>北海道植物図鑑（中）</v>
          </cell>
          <cell r="K1054" t="str">
            <v>239pp.</v>
          </cell>
          <cell r="L1054" t="str">
            <v>噴火湾社</v>
          </cell>
        </row>
        <row r="1055">
          <cell r="A1055" t="str">
            <v>1976601</v>
          </cell>
          <cell r="C1055" t="str">
            <v>1981602</v>
          </cell>
          <cell r="D1055" t="str">
            <v>原松次</v>
          </cell>
          <cell r="E1055" t="str">
            <v>原松次</v>
          </cell>
          <cell r="F1055" t="str">
            <v>1981</v>
          </cell>
          <cell r="G1055">
            <v>1980</v>
          </cell>
          <cell r="J1055" t="str">
            <v>北海道植物図鑑（上）</v>
          </cell>
          <cell r="K1055" t="str">
            <v>271pp.</v>
          </cell>
          <cell r="L1055" t="str">
            <v>噴火湾社</v>
          </cell>
        </row>
        <row r="1056">
          <cell r="A1056" t="str">
            <v>1976602</v>
          </cell>
          <cell r="C1056" t="str">
            <v>1983602</v>
          </cell>
          <cell r="D1056" t="str">
            <v>原松次</v>
          </cell>
          <cell r="E1056" t="str">
            <v>原松次</v>
          </cell>
          <cell r="F1056" t="str">
            <v>1983</v>
          </cell>
          <cell r="G1056">
            <v>1980</v>
          </cell>
          <cell r="J1056" t="str">
            <v>北海道植物図鑑（中）</v>
          </cell>
          <cell r="K1056" t="str">
            <v>239pp.</v>
          </cell>
          <cell r="L1056" t="str">
            <v>噴火湾社</v>
          </cell>
        </row>
        <row r="1057">
          <cell r="A1057" t="str">
            <v>1977601</v>
          </cell>
          <cell r="C1057" t="str">
            <v>1981602</v>
          </cell>
          <cell r="D1057" t="str">
            <v>原松次</v>
          </cell>
          <cell r="E1057" t="str">
            <v>原松次</v>
          </cell>
          <cell r="F1057" t="str">
            <v>1981</v>
          </cell>
          <cell r="G1057">
            <v>1980</v>
          </cell>
          <cell r="J1057" t="str">
            <v>北海道植物図鑑（上）</v>
          </cell>
          <cell r="K1057" t="str">
            <v>271pp.</v>
          </cell>
          <cell r="L1057" t="str">
            <v>噴火湾社</v>
          </cell>
        </row>
        <row r="1058">
          <cell r="A1058" t="str">
            <v>1977602</v>
          </cell>
          <cell r="C1058" t="str">
            <v>1983602</v>
          </cell>
          <cell r="D1058" t="str">
            <v>原松次</v>
          </cell>
          <cell r="E1058" t="str">
            <v>原松次</v>
          </cell>
          <cell r="F1058" t="str">
            <v>1983</v>
          </cell>
          <cell r="G1058">
            <v>1980</v>
          </cell>
          <cell r="J1058" t="str">
            <v>北海道植物図鑑（中）</v>
          </cell>
          <cell r="K1058" t="str">
            <v>239pp.</v>
          </cell>
          <cell r="L1058" t="str">
            <v>噴火湾社</v>
          </cell>
        </row>
        <row r="1059">
          <cell r="A1059" t="str">
            <v>1978003</v>
          </cell>
          <cell r="B1059" t="str">
            <v>003900</v>
          </cell>
          <cell r="C1059" t="str">
            <v>0500010</v>
          </cell>
          <cell r="D1059" t="str">
            <v>原松次</v>
          </cell>
          <cell r="E1059" t="str">
            <v>原松次</v>
          </cell>
          <cell r="F1059" t="str">
            <v>1982</v>
          </cell>
          <cell r="G1059">
            <v>1980</v>
          </cell>
          <cell r="H1059" t="str">
            <v>北海道植物観察記(3)</v>
          </cell>
          <cell r="J1059" t="str">
            <v>レポート日本の植物</v>
          </cell>
          <cell r="K1059" t="str">
            <v>(12):110-111</v>
          </cell>
          <cell r="L1059" t="str">
            <v>レポート日本の植物編集室</v>
          </cell>
        </row>
        <row r="1060">
          <cell r="A1060" t="str">
            <v>1978004</v>
          </cell>
          <cell r="B1060" t="str">
            <v>003909</v>
          </cell>
          <cell r="C1060" t="str">
            <v>0500011</v>
          </cell>
          <cell r="D1060" t="str">
            <v>原松次</v>
          </cell>
          <cell r="E1060" t="str">
            <v>原松次</v>
          </cell>
          <cell r="F1060" t="str">
            <v>1982</v>
          </cell>
          <cell r="G1060">
            <v>1980</v>
          </cell>
          <cell r="H1060" t="str">
            <v>北海道植物観察記(6)</v>
          </cell>
          <cell r="J1060" t="str">
            <v>レポート日本の植物</v>
          </cell>
          <cell r="K1060" t="str">
            <v>(29):90-91</v>
          </cell>
          <cell r="L1060" t="str">
            <v>レポート日本の植物編集室</v>
          </cell>
        </row>
        <row r="1061">
          <cell r="A1061" t="str">
            <v>1978601</v>
          </cell>
          <cell r="C1061" t="str">
            <v>1981602</v>
          </cell>
          <cell r="D1061" t="str">
            <v>原松次</v>
          </cell>
          <cell r="E1061" t="str">
            <v>原松次</v>
          </cell>
          <cell r="F1061" t="str">
            <v>1981</v>
          </cell>
          <cell r="G1061">
            <v>1980</v>
          </cell>
          <cell r="J1061" t="str">
            <v>北海道植物図鑑（上）</v>
          </cell>
          <cell r="K1061" t="str">
            <v>271pp.</v>
          </cell>
          <cell r="L1061" t="str">
            <v>噴火湾社</v>
          </cell>
        </row>
        <row r="1062">
          <cell r="A1062" t="str">
            <v>1978602</v>
          </cell>
          <cell r="C1062" t="str">
            <v>1983602</v>
          </cell>
          <cell r="D1062" t="str">
            <v>原松次</v>
          </cell>
          <cell r="E1062" t="str">
            <v>原松次</v>
          </cell>
          <cell r="F1062" t="str">
            <v>1983</v>
          </cell>
          <cell r="G1062">
            <v>1980</v>
          </cell>
          <cell r="J1062" t="str">
            <v>北海道植物図鑑（中）</v>
          </cell>
          <cell r="K1062" t="str">
            <v>239pp.</v>
          </cell>
          <cell r="L1062" t="str">
            <v>噴火湾社</v>
          </cell>
        </row>
        <row r="1063">
          <cell r="A1063" t="str">
            <v>1979601</v>
          </cell>
          <cell r="C1063" t="str">
            <v>1981602</v>
          </cell>
          <cell r="D1063" t="str">
            <v>原松次</v>
          </cell>
          <cell r="E1063" t="str">
            <v>原松次</v>
          </cell>
          <cell r="F1063" t="str">
            <v>1981</v>
          </cell>
          <cell r="G1063">
            <v>1980</v>
          </cell>
          <cell r="J1063" t="str">
            <v>北海道植物図鑑（上）</v>
          </cell>
          <cell r="K1063" t="str">
            <v>271pp.</v>
          </cell>
          <cell r="L1063" t="str">
            <v>噴火湾社</v>
          </cell>
        </row>
        <row r="1064">
          <cell r="A1064" t="str">
            <v>1979602</v>
          </cell>
          <cell r="C1064" t="str">
            <v>1983602</v>
          </cell>
          <cell r="D1064" t="str">
            <v>原松次</v>
          </cell>
          <cell r="E1064" t="str">
            <v>原松次</v>
          </cell>
          <cell r="F1064" t="str">
            <v>1983</v>
          </cell>
          <cell r="G1064">
            <v>1980</v>
          </cell>
          <cell r="J1064" t="str">
            <v>北海道植物図鑑（中）</v>
          </cell>
          <cell r="K1064" t="str">
            <v>239pp.</v>
          </cell>
          <cell r="L1064" t="str">
            <v>噴火湾社</v>
          </cell>
        </row>
        <row r="1065">
          <cell r="A1065" t="str">
            <v>1980601</v>
          </cell>
          <cell r="C1065" t="str">
            <v>1981602</v>
          </cell>
          <cell r="D1065" t="str">
            <v>原松次</v>
          </cell>
          <cell r="E1065" t="str">
            <v>原松次</v>
          </cell>
          <cell r="F1065" t="str">
            <v>1981</v>
          </cell>
          <cell r="G1065">
            <v>1980</v>
          </cell>
          <cell r="J1065" t="str">
            <v>北海道植物図鑑（上）</v>
          </cell>
          <cell r="K1065" t="str">
            <v>271pp.</v>
          </cell>
          <cell r="L1065" t="str">
            <v>噴火湾社</v>
          </cell>
        </row>
        <row r="1066">
          <cell r="A1066" t="str">
            <v>1980602</v>
          </cell>
          <cell r="C1066" t="str">
            <v>1983602</v>
          </cell>
          <cell r="D1066" t="str">
            <v>原松次</v>
          </cell>
          <cell r="E1066" t="str">
            <v>原松次</v>
          </cell>
          <cell r="F1066" t="str">
            <v>1983</v>
          </cell>
          <cell r="G1066">
            <v>1980</v>
          </cell>
          <cell r="J1066" t="str">
            <v>北海道植物図鑑（中）</v>
          </cell>
          <cell r="K1066" t="str">
            <v>239pp.</v>
          </cell>
          <cell r="L1066" t="str">
            <v>噴火湾社</v>
          </cell>
        </row>
        <row r="1067">
          <cell r="A1067" t="str">
            <v>1981002</v>
          </cell>
          <cell r="B1067" t="str">
            <v>003900</v>
          </cell>
          <cell r="C1067" t="str">
            <v>0500010</v>
          </cell>
          <cell r="D1067" t="str">
            <v>原松次</v>
          </cell>
          <cell r="E1067" t="str">
            <v>原松次</v>
          </cell>
          <cell r="F1067" t="str">
            <v>1982</v>
          </cell>
          <cell r="G1067">
            <v>1980</v>
          </cell>
          <cell r="H1067" t="str">
            <v>北海道植物観察記(3)</v>
          </cell>
          <cell r="J1067" t="str">
            <v>レポート日本の植物</v>
          </cell>
          <cell r="K1067" t="str">
            <v>(12):110-111</v>
          </cell>
          <cell r="L1067" t="str">
            <v>レポート日本の植物編集室</v>
          </cell>
        </row>
        <row r="1068">
          <cell r="A1068" t="str">
            <v>1981603</v>
          </cell>
          <cell r="C1068" t="str">
            <v>1983602</v>
          </cell>
          <cell r="D1068" t="str">
            <v>原松次</v>
          </cell>
          <cell r="E1068" t="str">
            <v>原松次</v>
          </cell>
          <cell r="F1068" t="str">
            <v>1983</v>
          </cell>
          <cell r="G1068">
            <v>1980</v>
          </cell>
          <cell r="J1068" t="str">
            <v>北海道植物図鑑（中）</v>
          </cell>
          <cell r="K1068" t="str">
            <v>239pp.</v>
          </cell>
          <cell r="L1068" t="str">
            <v>噴火湾社</v>
          </cell>
        </row>
        <row r="1069">
          <cell r="A1069" t="str">
            <v>1982602</v>
          </cell>
          <cell r="C1069" t="str">
            <v>1983602</v>
          </cell>
          <cell r="D1069" t="str">
            <v>原松次</v>
          </cell>
          <cell r="E1069" t="str">
            <v>原松次</v>
          </cell>
          <cell r="F1069" t="str">
            <v>1983</v>
          </cell>
          <cell r="G1069">
            <v>1980</v>
          </cell>
          <cell r="J1069" t="str">
            <v>北海道植物図鑑（中）</v>
          </cell>
          <cell r="K1069" t="str">
            <v>239pp.</v>
          </cell>
          <cell r="L1069" t="str">
            <v>噴火湾社</v>
          </cell>
        </row>
        <row r="1070">
          <cell r="A1070" t="str">
            <v>1985005</v>
          </cell>
          <cell r="B1070" t="str">
            <v>003909</v>
          </cell>
          <cell r="C1070" t="str">
            <v>0500011</v>
          </cell>
          <cell r="D1070" t="str">
            <v>原松次</v>
          </cell>
          <cell r="E1070" t="str">
            <v>原松次</v>
          </cell>
          <cell r="F1070" t="str">
            <v>1982</v>
          </cell>
          <cell r="G1070">
            <v>1980</v>
          </cell>
          <cell r="H1070" t="str">
            <v>北海道植物観察記(6)</v>
          </cell>
          <cell r="J1070" t="str">
            <v>レポート日本の植物</v>
          </cell>
          <cell r="K1070" t="str">
            <v>(29):90-91</v>
          </cell>
          <cell r="L1070" t="str">
            <v>レポート日本の植物編集室</v>
          </cell>
        </row>
        <row r="1071">
          <cell r="A1071" t="str">
            <v>0500012</v>
          </cell>
          <cell r="B1071" t="str">
            <v>003915</v>
          </cell>
          <cell r="D1071" t="str">
            <v>原松次</v>
          </cell>
          <cell r="E1071" t="str">
            <v>原松次</v>
          </cell>
          <cell r="F1071" t="str">
            <v>1988</v>
          </cell>
          <cell r="G1071">
            <v>1985</v>
          </cell>
          <cell r="H1071" t="str">
            <v>札幌でみる興味ある植物の種類(1)</v>
          </cell>
          <cell r="J1071" t="str">
            <v>レポート日本の植物</v>
          </cell>
          <cell r="K1071" t="str">
            <v>(35):148</v>
          </cell>
          <cell r="L1071" t="str">
            <v>レポート日本の植物編集室</v>
          </cell>
        </row>
        <row r="1072">
          <cell r="A1072" t="str">
            <v>0500013</v>
          </cell>
          <cell r="B1072" t="str">
            <v>003916</v>
          </cell>
          <cell r="D1072" t="str">
            <v>原松次</v>
          </cell>
          <cell r="E1072" t="str">
            <v>原松次</v>
          </cell>
          <cell r="F1072" t="str">
            <v>1988</v>
          </cell>
          <cell r="G1072">
            <v>1985</v>
          </cell>
          <cell r="H1072" t="str">
            <v>札幌でみる興味ある植物の種類(2)</v>
          </cell>
          <cell r="J1072" t="str">
            <v>レポート日本の植物</v>
          </cell>
          <cell r="K1072" t="str">
            <v>(36):159</v>
          </cell>
          <cell r="L1072" t="str">
            <v>レポート日本の植物編集室</v>
          </cell>
        </row>
        <row r="1073">
          <cell r="A1073" t="str">
            <v>0500603</v>
          </cell>
          <cell r="C1073" t="str">
            <v>1985602</v>
          </cell>
          <cell r="D1073" t="str">
            <v>原松次</v>
          </cell>
          <cell r="E1073" t="str">
            <v>原松次</v>
          </cell>
          <cell r="F1073" t="str">
            <v>1985</v>
          </cell>
          <cell r="G1073">
            <v>1985</v>
          </cell>
          <cell r="J1073" t="str">
            <v>北海道植物図鑑（下）</v>
          </cell>
          <cell r="K1073" t="str">
            <v>282pp.</v>
          </cell>
          <cell r="L1073" t="str">
            <v>噴火湾社</v>
          </cell>
        </row>
        <row r="1074">
          <cell r="A1074" t="str">
            <v>1970603</v>
          </cell>
          <cell r="C1074" t="str">
            <v>1985602</v>
          </cell>
          <cell r="D1074" t="str">
            <v>原松次</v>
          </cell>
          <cell r="E1074" t="str">
            <v>原松次</v>
          </cell>
          <cell r="F1074" t="str">
            <v>1985</v>
          </cell>
          <cell r="G1074">
            <v>1985</v>
          </cell>
          <cell r="J1074" t="str">
            <v>北海道植物図鑑（下）</v>
          </cell>
          <cell r="K1074" t="str">
            <v>282pp.</v>
          </cell>
          <cell r="L1074" t="str">
            <v>噴火湾社</v>
          </cell>
        </row>
        <row r="1075">
          <cell r="A1075" t="str">
            <v>1973603</v>
          </cell>
          <cell r="C1075" t="str">
            <v>1985602</v>
          </cell>
          <cell r="D1075" t="str">
            <v>原松次</v>
          </cell>
          <cell r="E1075" t="str">
            <v>原松次</v>
          </cell>
          <cell r="F1075" t="str">
            <v>1985</v>
          </cell>
          <cell r="G1075">
            <v>1985</v>
          </cell>
          <cell r="J1075" t="str">
            <v>北海道植物図鑑（下）</v>
          </cell>
          <cell r="K1075" t="str">
            <v>282pp.</v>
          </cell>
          <cell r="L1075" t="str">
            <v>噴火湾社</v>
          </cell>
        </row>
        <row r="1076">
          <cell r="A1076" t="str">
            <v>1974604</v>
          </cell>
          <cell r="C1076" t="str">
            <v>1985602</v>
          </cell>
          <cell r="D1076" t="str">
            <v>原松次</v>
          </cell>
          <cell r="E1076" t="str">
            <v>原松次</v>
          </cell>
          <cell r="F1076" t="str">
            <v>1985</v>
          </cell>
          <cell r="G1076">
            <v>1985</v>
          </cell>
          <cell r="J1076" t="str">
            <v>北海道植物図鑑（下）</v>
          </cell>
          <cell r="K1076" t="str">
            <v>282pp.</v>
          </cell>
          <cell r="L1076" t="str">
            <v>噴火湾社</v>
          </cell>
        </row>
        <row r="1077">
          <cell r="A1077" t="str">
            <v>1975603</v>
          </cell>
          <cell r="C1077" t="str">
            <v>1985602</v>
          </cell>
          <cell r="D1077" t="str">
            <v>原松次</v>
          </cell>
          <cell r="E1077" t="str">
            <v>原松次</v>
          </cell>
          <cell r="F1077" t="str">
            <v>1985</v>
          </cell>
          <cell r="G1077">
            <v>1985</v>
          </cell>
          <cell r="J1077" t="str">
            <v>北海道植物図鑑（下）</v>
          </cell>
          <cell r="K1077" t="str">
            <v>282pp.</v>
          </cell>
          <cell r="L1077" t="str">
            <v>噴火湾社</v>
          </cell>
        </row>
        <row r="1078">
          <cell r="A1078" t="str">
            <v>1976603</v>
          </cell>
          <cell r="C1078" t="str">
            <v>1985602</v>
          </cell>
          <cell r="D1078" t="str">
            <v>原松次</v>
          </cell>
          <cell r="E1078" t="str">
            <v>原松次</v>
          </cell>
          <cell r="F1078" t="str">
            <v>1985</v>
          </cell>
          <cell r="G1078">
            <v>1985</v>
          </cell>
          <cell r="J1078" t="str">
            <v>北海道植物図鑑（下）</v>
          </cell>
          <cell r="K1078" t="str">
            <v>282pp.</v>
          </cell>
          <cell r="L1078" t="str">
            <v>噴火湾社</v>
          </cell>
        </row>
        <row r="1079">
          <cell r="A1079" t="str">
            <v>1977603</v>
          </cell>
          <cell r="C1079" t="str">
            <v>1985602</v>
          </cell>
          <cell r="D1079" t="str">
            <v>原松次</v>
          </cell>
          <cell r="E1079" t="str">
            <v>原松次</v>
          </cell>
          <cell r="F1079" t="str">
            <v>1985</v>
          </cell>
          <cell r="G1079">
            <v>1985</v>
          </cell>
          <cell r="J1079" t="str">
            <v>北海道植物図鑑（下）</v>
          </cell>
          <cell r="K1079" t="str">
            <v>282pp.</v>
          </cell>
          <cell r="L1079" t="str">
            <v>噴火湾社</v>
          </cell>
        </row>
        <row r="1080">
          <cell r="A1080" t="str">
            <v>1978603</v>
          </cell>
          <cell r="C1080" t="str">
            <v>1985602</v>
          </cell>
          <cell r="D1080" t="str">
            <v>原松次</v>
          </cell>
          <cell r="E1080" t="str">
            <v>原松次</v>
          </cell>
          <cell r="F1080" t="str">
            <v>1985</v>
          </cell>
          <cell r="G1080">
            <v>1985</v>
          </cell>
          <cell r="J1080" t="str">
            <v>北海道植物図鑑（下）</v>
          </cell>
          <cell r="K1080" t="str">
            <v>282pp.</v>
          </cell>
          <cell r="L1080" t="str">
            <v>噴火湾社</v>
          </cell>
        </row>
        <row r="1081">
          <cell r="A1081" t="str">
            <v>1979603</v>
          </cell>
          <cell r="C1081" t="str">
            <v>1985602</v>
          </cell>
          <cell r="D1081" t="str">
            <v>原松次</v>
          </cell>
          <cell r="E1081" t="str">
            <v>原松次</v>
          </cell>
          <cell r="F1081" t="str">
            <v>1985</v>
          </cell>
          <cell r="G1081">
            <v>1985</v>
          </cell>
          <cell r="J1081" t="str">
            <v>北海道植物図鑑（下）</v>
          </cell>
          <cell r="K1081" t="str">
            <v>282pp.</v>
          </cell>
          <cell r="L1081" t="str">
            <v>噴火湾社</v>
          </cell>
        </row>
        <row r="1082">
          <cell r="A1082" t="str">
            <v>1980603</v>
          </cell>
          <cell r="C1082" t="str">
            <v>1985602</v>
          </cell>
          <cell r="D1082" t="str">
            <v>原松次</v>
          </cell>
          <cell r="E1082" t="str">
            <v>原松次</v>
          </cell>
          <cell r="F1082" t="str">
            <v>1985</v>
          </cell>
          <cell r="G1082">
            <v>1985</v>
          </cell>
          <cell r="J1082" t="str">
            <v>北海道植物図鑑（下）</v>
          </cell>
          <cell r="K1082" t="str">
            <v>282pp.</v>
          </cell>
          <cell r="L1082" t="str">
            <v>噴火湾社</v>
          </cell>
        </row>
        <row r="1083">
          <cell r="A1083" t="str">
            <v>1981605</v>
          </cell>
          <cell r="C1083" t="str">
            <v>1985602</v>
          </cell>
          <cell r="D1083" t="str">
            <v>原松次</v>
          </cell>
          <cell r="E1083" t="str">
            <v>原松次</v>
          </cell>
          <cell r="F1083" t="str">
            <v>1985</v>
          </cell>
          <cell r="G1083">
            <v>1985</v>
          </cell>
          <cell r="J1083" t="str">
            <v>北海道植物図鑑（下）</v>
          </cell>
          <cell r="K1083" t="str">
            <v>282pp.</v>
          </cell>
          <cell r="L1083" t="str">
            <v>噴火湾社</v>
          </cell>
        </row>
        <row r="1084">
          <cell r="A1084" t="str">
            <v>1982603</v>
          </cell>
          <cell r="C1084" t="str">
            <v>1985602</v>
          </cell>
          <cell r="D1084" t="str">
            <v>原松次</v>
          </cell>
          <cell r="E1084" t="str">
            <v>原松次</v>
          </cell>
          <cell r="F1084" t="str">
            <v>1985</v>
          </cell>
          <cell r="G1084">
            <v>1985</v>
          </cell>
          <cell r="J1084" t="str">
            <v>北海道植物図鑑（下）</v>
          </cell>
          <cell r="K1084" t="str">
            <v>282pp.</v>
          </cell>
          <cell r="L1084" t="str">
            <v>噴火湾社</v>
          </cell>
        </row>
        <row r="1085">
          <cell r="A1085" t="str">
            <v>1983603</v>
          </cell>
          <cell r="C1085" t="str">
            <v>1985602</v>
          </cell>
          <cell r="D1085" t="str">
            <v>原松次</v>
          </cell>
          <cell r="E1085" t="str">
            <v>原松次</v>
          </cell>
          <cell r="F1085" t="str">
            <v>1985</v>
          </cell>
          <cell r="G1085">
            <v>1985</v>
          </cell>
          <cell r="J1085" t="str">
            <v>北海道植物図鑑（下）</v>
          </cell>
          <cell r="K1085" t="str">
            <v>282pp.</v>
          </cell>
          <cell r="L1085" t="str">
            <v>噴火湾社</v>
          </cell>
        </row>
        <row r="1086">
          <cell r="A1086" t="str">
            <v>1984603</v>
          </cell>
          <cell r="C1086" t="str">
            <v>1985602</v>
          </cell>
          <cell r="D1086" t="str">
            <v>原松次</v>
          </cell>
          <cell r="E1086" t="str">
            <v>原松次</v>
          </cell>
          <cell r="F1086" t="str">
            <v>1985</v>
          </cell>
          <cell r="G1086">
            <v>1985</v>
          </cell>
          <cell r="J1086" t="str">
            <v>北海道植物図鑑（下）</v>
          </cell>
          <cell r="K1086" t="str">
            <v>282pp.</v>
          </cell>
          <cell r="L1086" t="str">
            <v>噴火湾社</v>
          </cell>
        </row>
        <row r="1087">
          <cell r="A1087" t="str">
            <v>1986023</v>
          </cell>
          <cell r="B1087" t="str">
            <v>003916</v>
          </cell>
          <cell r="C1087" t="str">
            <v>0500013</v>
          </cell>
          <cell r="D1087" t="str">
            <v>原松次</v>
          </cell>
          <cell r="E1087" t="str">
            <v>原松次</v>
          </cell>
          <cell r="F1087" t="str">
            <v>1988</v>
          </cell>
          <cell r="G1087">
            <v>1985</v>
          </cell>
          <cell r="H1087" t="str">
            <v>札幌でみる興味ある植物の種類(2)</v>
          </cell>
          <cell r="J1087" t="str">
            <v>レポート日本の植物</v>
          </cell>
          <cell r="K1087" t="str">
            <v>(36):159</v>
          </cell>
          <cell r="L1087" t="str">
            <v>レポート日本の植物編集室</v>
          </cell>
        </row>
        <row r="1088">
          <cell r="A1088" t="str">
            <v>1987023</v>
          </cell>
          <cell r="B1088" t="str">
            <v>003916</v>
          </cell>
          <cell r="C1088" t="str">
            <v>0500013</v>
          </cell>
          <cell r="D1088" t="str">
            <v>原松次</v>
          </cell>
          <cell r="E1088" t="str">
            <v>原松次</v>
          </cell>
          <cell r="F1088" t="str">
            <v>1988</v>
          </cell>
          <cell r="G1088">
            <v>1985</v>
          </cell>
          <cell r="H1088" t="str">
            <v>札幌でみる興味ある植物の種類(2)</v>
          </cell>
          <cell r="J1088" t="str">
            <v>レポート日本の植物</v>
          </cell>
          <cell r="K1088" t="str">
            <v>(36):159</v>
          </cell>
          <cell r="L1088" t="str">
            <v>レポート日本の植物編集室</v>
          </cell>
        </row>
        <row r="1089">
          <cell r="A1089" t="str">
            <v>1987552</v>
          </cell>
          <cell r="B1089" t="str">
            <v>内</v>
          </cell>
          <cell r="C1089" t="str">
            <v>内部資料</v>
          </cell>
          <cell r="D1089" t="str">
            <v>原松次</v>
          </cell>
          <cell r="E1089" t="str">
            <v>原松次</v>
          </cell>
          <cell r="F1089" t="str">
            <v>1987</v>
          </cell>
          <cell r="G1089">
            <v>1985</v>
          </cell>
          <cell r="J1089" t="str">
            <v>平和の滝植物目録</v>
          </cell>
          <cell r="K1089" t="str">
            <v>（手書）</v>
          </cell>
        </row>
        <row r="1090">
          <cell r="A1090" t="str">
            <v>1990272</v>
          </cell>
          <cell r="B1090" t="str">
            <v>?</v>
          </cell>
          <cell r="C1090" t="str">
            <v>1990759</v>
          </cell>
          <cell r="D1090" t="str">
            <v>原松次</v>
          </cell>
          <cell r="E1090" t="str">
            <v>原松次</v>
          </cell>
          <cell r="F1090" t="str">
            <v>1990</v>
          </cell>
          <cell r="G1090">
            <v>1990</v>
          </cell>
          <cell r="H1090" t="str">
            <v>北海道産植物で「日本の野生植物」にその分布が認められていない種類</v>
          </cell>
          <cell r="J1090" t="str">
            <v>北海道の自然と生物</v>
          </cell>
          <cell r="K1090" t="str">
            <v>3:98</v>
          </cell>
        </row>
        <row r="1091">
          <cell r="A1091" t="str">
            <v>1991016</v>
          </cell>
          <cell r="C1091" t="str">
            <v>単行本</v>
          </cell>
          <cell r="D1091" t="str">
            <v>原松次</v>
          </cell>
          <cell r="E1091" t="str">
            <v>原松次</v>
          </cell>
          <cell r="F1091" t="str">
            <v>1991</v>
          </cell>
          <cell r="G1091">
            <v>1990</v>
          </cell>
          <cell r="J1091" t="str">
            <v>札幌の植物</v>
          </cell>
          <cell r="K1091" t="str">
            <v>154pp.</v>
          </cell>
          <cell r="L1091" t="str">
            <v>北海道大学図書刊行会</v>
          </cell>
        </row>
        <row r="1092">
          <cell r="A1092" t="str">
            <v>1980091</v>
          </cell>
          <cell r="B1092" t="str">
            <v>002038</v>
          </cell>
          <cell r="C1092" t="str">
            <v>1984459</v>
          </cell>
          <cell r="D1092" t="str">
            <v>原田幸雄</v>
          </cell>
          <cell r="E1092" t="str">
            <v>原田幸雄</v>
          </cell>
          <cell r="F1092" t="str">
            <v>1984</v>
          </cell>
          <cell r="G1092">
            <v>1980</v>
          </cell>
          <cell r="H1092" t="str">
            <v>道南松前半島および奥尻島採集植物寄生菌類</v>
          </cell>
          <cell r="J1092" t="str">
            <v>青函海底トンネル開通が陸上生態系に与える影響に関する調査研究報告書</v>
          </cell>
          <cell r="K1092" t="str">
            <v>49-68</v>
          </cell>
        </row>
        <row r="1093">
          <cell r="A1093" t="str">
            <v>1981091</v>
          </cell>
          <cell r="B1093" t="str">
            <v>002038</v>
          </cell>
          <cell r="C1093" t="str">
            <v>1984459</v>
          </cell>
          <cell r="D1093" t="str">
            <v>原田幸雄</v>
          </cell>
          <cell r="E1093" t="str">
            <v>原田幸雄</v>
          </cell>
          <cell r="F1093" t="str">
            <v>1984</v>
          </cell>
          <cell r="G1093">
            <v>1980</v>
          </cell>
          <cell r="H1093" t="str">
            <v>道南松前半島および奥尻島採集植物寄生菌類</v>
          </cell>
          <cell r="J1093" t="str">
            <v>青函海底トンネル開通が陸上生態系に与える影響に関する調査研究報告書</v>
          </cell>
          <cell r="K1093" t="str">
            <v>49-68</v>
          </cell>
        </row>
        <row r="1094">
          <cell r="A1094" t="str">
            <v>1982091</v>
          </cell>
          <cell r="B1094" t="str">
            <v>002038</v>
          </cell>
          <cell r="C1094" t="str">
            <v>1984459</v>
          </cell>
          <cell r="D1094" t="str">
            <v>原田幸雄</v>
          </cell>
          <cell r="E1094" t="str">
            <v>原田幸雄</v>
          </cell>
          <cell r="F1094" t="str">
            <v>1984</v>
          </cell>
          <cell r="G1094">
            <v>1980</v>
          </cell>
          <cell r="H1094" t="str">
            <v>道南松前半島および奥尻島採集植物寄生菌類</v>
          </cell>
          <cell r="J1094" t="str">
            <v>青函海底トンネル開通が陸上生態系に与える影響に関する調査研究報告書</v>
          </cell>
          <cell r="K1094" t="str">
            <v>49-68</v>
          </cell>
        </row>
        <row r="1095">
          <cell r="A1095" t="str">
            <v>1983091</v>
          </cell>
          <cell r="B1095" t="str">
            <v>002038</v>
          </cell>
          <cell r="C1095" t="str">
            <v>1984459</v>
          </cell>
          <cell r="D1095" t="str">
            <v>原田幸雄</v>
          </cell>
          <cell r="E1095" t="str">
            <v>原田幸雄</v>
          </cell>
          <cell r="F1095" t="str">
            <v>1984</v>
          </cell>
          <cell r="G1095">
            <v>1980</v>
          </cell>
          <cell r="H1095" t="str">
            <v>道南松前半島および奥尻島採集植物寄生菌類</v>
          </cell>
          <cell r="J1095" t="str">
            <v>青函海底トンネル開通が陸上生態系に与える影響に関する調査研究報告書</v>
          </cell>
          <cell r="K1095" t="str">
            <v>49-68</v>
          </cell>
        </row>
        <row r="1096">
          <cell r="A1096" t="str">
            <v>1986004</v>
          </cell>
          <cell r="C1096" t="str">
            <v>1987721</v>
          </cell>
          <cell r="D1096" t="str">
            <v>五十嵐恒夫</v>
          </cell>
          <cell r="E1096" t="str">
            <v>五十嵐恒</v>
          </cell>
          <cell r="F1096" t="str">
            <v>1987</v>
          </cell>
          <cell r="G1096">
            <v>1985</v>
          </cell>
          <cell r="H1096" t="str">
            <v>苫小牧演習林内高速道路用地の林分構成</v>
          </cell>
          <cell r="J1096" t="str">
            <v>北海道大学農学部演習林研究報告</v>
          </cell>
          <cell r="K1096" t="str">
            <v>44(2):429-460</v>
          </cell>
        </row>
        <row r="1097">
          <cell r="A1097" t="str">
            <v>1991551</v>
          </cell>
          <cell r="C1097" t="str">
            <v>1992791</v>
          </cell>
          <cell r="D1097" t="str">
            <v>五十嵐博</v>
          </cell>
          <cell r="E1097" t="str">
            <v>五十嵐博</v>
          </cell>
          <cell r="F1097" t="str">
            <v>1992</v>
          </cell>
          <cell r="G1097">
            <v>1990</v>
          </cell>
          <cell r="H1097" t="str">
            <v>観察会植物目録</v>
          </cell>
          <cell r="J1097" t="str">
            <v>菩多尼訶</v>
          </cell>
          <cell r="K1097" t="str">
            <v>8:20-24</v>
          </cell>
          <cell r="L1097" t="str">
            <v>北海道植物友の会</v>
          </cell>
        </row>
        <row r="1098">
          <cell r="A1098" t="str">
            <v>0500019</v>
          </cell>
          <cell r="C1098" t="str">
            <v>1999791</v>
          </cell>
          <cell r="D1098" t="str">
            <v>五十嵐博</v>
          </cell>
          <cell r="E1098" t="str">
            <v>五十嵐博</v>
          </cell>
          <cell r="F1098" t="str">
            <v>1999</v>
          </cell>
          <cell r="G1098">
            <v>1995</v>
          </cell>
          <cell r="H1098" t="str">
            <v>主なキク科帰化植物の道内分布</v>
          </cell>
          <cell r="J1098" t="str">
            <v>菩多尼訶</v>
          </cell>
          <cell r="K1098" t="str">
            <v>(16):12-18</v>
          </cell>
          <cell r="L1098" t="str">
            <v>北海道植物友の会</v>
          </cell>
        </row>
        <row r="1099">
          <cell r="A1099" t="str">
            <v>0500121</v>
          </cell>
          <cell r="C1099" t="str">
            <v>1999794</v>
          </cell>
          <cell r="D1099" t="str">
            <v>五十嵐博</v>
          </cell>
          <cell r="E1099" t="str">
            <v>五十嵐博</v>
          </cell>
          <cell r="F1099" t="str">
            <v>1999</v>
          </cell>
          <cell r="G1099">
            <v>1995</v>
          </cell>
          <cell r="H1099" t="str">
            <v>サクラスミレ・ヒカゲスミレの北海道分布（予報）</v>
          </cell>
          <cell r="J1099" t="str">
            <v>北方山草会会報</v>
          </cell>
          <cell r="K1099" t="str">
            <v>(16):34-38</v>
          </cell>
          <cell r="L1099" t="str">
            <v>北方山草会</v>
          </cell>
        </row>
        <row r="1100">
          <cell r="A1100" t="str">
            <v>1997552</v>
          </cell>
          <cell r="C1100" t="str">
            <v>1999791</v>
          </cell>
          <cell r="D1100" t="str">
            <v>五十嵐博</v>
          </cell>
          <cell r="E1100" t="str">
            <v>五十嵐博</v>
          </cell>
          <cell r="F1100" t="str">
            <v>1999</v>
          </cell>
          <cell r="G1100">
            <v>1995</v>
          </cell>
          <cell r="H1100" t="str">
            <v>観察会植物目録</v>
          </cell>
          <cell r="J1100" t="str">
            <v>菩多尼訶</v>
          </cell>
          <cell r="K1100" t="str">
            <v>(16):51-52</v>
          </cell>
        </row>
        <row r="1101">
          <cell r="A1101" t="str">
            <v>1979430</v>
          </cell>
          <cell r="C1101" t="str">
            <v>1983726</v>
          </cell>
          <cell r="D1101" t="str">
            <v>恒屋冬彦・伊藤浩司</v>
          </cell>
          <cell r="E1101" t="str">
            <v>恒屋冬彦</v>
          </cell>
          <cell r="F1101" t="str">
            <v>1983</v>
          </cell>
          <cell r="G1101">
            <v>1980</v>
          </cell>
          <cell r="H1101" t="str">
            <v>札幌市北部の潜在自然植生</v>
          </cell>
          <cell r="J1101" t="str">
            <v>環境科学・北海道大学大学院環境科学研究科紀要</v>
          </cell>
          <cell r="K1101" t="str">
            <v>6(1):95-115</v>
          </cell>
        </row>
        <row r="1102">
          <cell r="A1102" t="str">
            <v>1980430</v>
          </cell>
          <cell r="C1102" t="str">
            <v>1983726</v>
          </cell>
          <cell r="D1102" t="str">
            <v>恒屋冬彦・伊藤浩司</v>
          </cell>
          <cell r="E1102" t="str">
            <v>恒屋冬彦</v>
          </cell>
          <cell r="F1102" t="str">
            <v>1983</v>
          </cell>
          <cell r="G1102">
            <v>1980</v>
          </cell>
          <cell r="H1102" t="str">
            <v>札幌市北部の潜在自然植生</v>
          </cell>
          <cell r="J1102" t="str">
            <v>環境科学・北海道大学大学院環境科学研究科紀要</v>
          </cell>
          <cell r="K1102" t="str">
            <v>6(1):95-115</v>
          </cell>
        </row>
        <row r="1103">
          <cell r="A1103" t="str">
            <v>1982015</v>
          </cell>
          <cell r="C1103" t="str">
            <v>1985701</v>
          </cell>
          <cell r="D1103" t="str">
            <v>高橋英樹</v>
          </cell>
          <cell r="E1103" t="str">
            <v>高橋英樹</v>
          </cell>
          <cell r="F1103" t="str">
            <v>1985</v>
          </cell>
          <cell r="G1103">
            <v>1985</v>
          </cell>
          <cell r="H1103" t="str">
            <v>ヒダカエンレイソウ宮城県に産す</v>
          </cell>
          <cell r="J1103" t="str">
            <v>植物研究雑誌</v>
          </cell>
          <cell r="K1103" t="str">
            <v>60(4):124-128</v>
          </cell>
        </row>
        <row r="1104">
          <cell r="A1104" t="str">
            <v>1983015</v>
          </cell>
          <cell r="C1104" t="str">
            <v>1985701</v>
          </cell>
          <cell r="D1104" t="str">
            <v>高橋英樹</v>
          </cell>
          <cell r="E1104" t="str">
            <v>高橋英樹</v>
          </cell>
          <cell r="F1104" t="str">
            <v>1985</v>
          </cell>
          <cell r="G1104">
            <v>1985</v>
          </cell>
          <cell r="H1104" t="str">
            <v>ヒダカエンレイソウ宮城県に産す</v>
          </cell>
          <cell r="J1104" t="str">
            <v>植物研究雑誌</v>
          </cell>
          <cell r="K1104" t="str">
            <v>60(4):124-128</v>
          </cell>
        </row>
        <row r="1105">
          <cell r="A1105" t="str">
            <v>1984015</v>
          </cell>
          <cell r="C1105" t="str">
            <v>1985701</v>
          </cell>
          <cell r="D1105" t="str">
            <v>高橋英樹</v>
          </cell>
          <cell r="E1105" t="str">
            <v>高橋英樹</v>
          </cell>
          <cell r="F1105" t="str">
            <v>1985</v>
          </cell>
          <cell r="G1105">
            <v>1985</v>
          </cell>
          <cell r="H1105" t="str">
            <v>ヒダカエンレイソウ宮城県に産す</v>
          </cell>
          <cell r="J1105" t="str">
            <v>植物研究雑誌</v>
          </cell>
          <cell r="K1105" t="str">
            <v>60(4):124-128</v>
          </cell>
        </row>
        <row r="1106">
          <cell r="A1106" t="str">
            <v>1989051</v>
          </cell>
          <cell r="B1106" t="str">
            <v>002037</v>
          </cell>
          <cell r="C1106" t="str">
            <v>1990562</v>
          </cell>
          <cell r="D1106" t="str">
            <v>高橋英樹</v>
          </cell>
          <cell r="E1106" t="str">
            <v>高橋英樹</v>
          </cell>
          <cell r="F1106" t="str">
            <v>1990</v>
          </cell>
          <cell r="G1106">
            <v>1990</v>
          </cell>
          <cell r="H1106" t="str">
            <v>木古内町亀川の春季顕花植物相</v>
          </cell>
          <cell r="J1106" t="str">
            <v>生物教材</v>
          </cell>
          <cell r="K1106" t="str">
            <v>(25):  -</v>
          </cell>
        </row>
        <row r="1107">
          <cell r="A1107" t="str">
            <v>0500001</v>
          </cell>
          <cell r="B1107" t="str">
            <v>004225</v>
          </cell>
          <cell r="C1107" t="str">
            <v>1996451</v>
          </cell>
          <cell r="D1107" t="str">
            <v>高橋英樹・笈田一子・他</v>
          </cell>
          <cell r="E1107" t="str">
            <v>高橋英樹</v>
          </cell>
          <cell r="F1107" t="str">
            <v>1996</v>
          </cell>
          <cell r="G1107">
            <v>1995</v>
          </cell>
          <cell r="H1107" t="str">
            <v>ユルリ島のフロラ（予報）と絶滅危惧植物の現状・附表</v>
          </cell>
          <cell r="J1107" t="str">
            <v>北海道の絶滅危惧植物の現状-道東を中心として-</v>
          </cell>
          <cell r="K1107" t="str">
            <v>52-64</v>
          </cell>
          <cell r="L1107" t="str">
            <v>北海道絶滅危惧植物調査研究グループ</v>
          </cell>
        </row>
        <row r="1108">
          <cell r="A1108" t="str">
            <v>1995202</v>
          </cell>
          <cell r="B1108" t="str">
            <v>(004225)</v>
          </cell>
          <cell r="C1108" t="str">
            <v>1996451</v>
          </cell>
          <cell r="D1108" t="str">
            <v>高橋英樹・笈田一子・他</v>
          </cell>
          <cell r="E1108" t="str">
            <v>高橋英樹</v>
          </cell>
          <cell r="F1108" t="str">
            <v>1996</v>
          </cell>
          <cell r="G1108">
            <v>1995</v>
          </cell>
          <cell r="H1108" t="str">
            <v>ユルリ島のフロラ（予報）と絶滅危惧植物の現状</v>
          </cell>
          <cell r="J1108" t="str">
            <v>北海道の絶滅危惧植物の現状-道東を中心として-</v>
          </cell>
          <cell r="K1108" t="str">
            <v>45-64</v>
          </cell>
          <cell r="L1108" t="str">
            <v>北海道絶滅危惧植物調査研究グループ</v>
          </cell>
        </row>
        <row r="1109">
          <cell r="A1109" t="str">
            <v>1995203</v>
          </cell>
          <cell r="C1109" t="str">
            <v>1996451</v>
          </cell>
          <cell r="D1109" t="str">
            <v>高橋英樹・他</v>
          </cell>
          <cell r="E1109" t="str">
            <v>高橋英樹</v>
          </cell>
          <cell r="F1109" t="str">
            <v>1996</v>
          </cell>
          <cell r="G1109">
            <v>1995</v>
          </cell>
          <cell r="H1109" t="str">
            <v>別海町のヤチカンバ群棲地</v>
          </cell>
          <cell r="J1109" t="str">
            <v>北海道の絶滅危惧植物の現状-道東を中心として-</v>
          </cell>
          <cell r="K1109" t="str">
            <v>65-73</v>
          </cell>
          <cell r="L1109" t="str">
            <v>北海道絶滅危惧植物調査研究グループ</v>
          </cell>
        </row>
        <row r="1110">
          <cell r="A1110" t="str">
            <v>1962001</v>
          </cell>
          <cell r="C1110" t="str">
            <v>雑誌個別</v>
          </cell>
          <cell r="D1110" t="str">
            <v>高橋誼</v>
          </cell>
          <cell r="E1110" t="str">
            <v>高橋誼</v>
          </cell>
          <cell r="F1110" t="str">
            <v>1963</v>
          </cell>
          <cell r="G1110">
            <v>1960</v>
          </cell>
          <cell r="H1110" t="str">
            <v>沙流川下流地域の植物</v>
          </cell>
          <cell r="J1110" t="str">
            <v>生物教材の開拓</v>
          </cell>
          <cell r="K1110" t="str">
            <v>3:160-168</v>
          </cell>
        </row>
        <row r="1111">
          <cell r="A1111" t="str">
            <v>1975072</v>
          </cell>
          <cell r="C1111" t="str">
            <v>単行資料</v>
          </cell>
          <cell r="D1111" t="str">
            <v>高橋誼</v>
          </cell>
          <cell r="E1111" t="str">
            <v>高橋誼</v>
          </cell>
          <cell r="F1111" t="str">
            <v>1975</v>
          </cell>
          <cell r="G1111">
            <v>1975</v>
          </cell>
          <cell r="J1111" t="str">
            <v>逢来山の植物（三石町文化財調査報告）</v>
          </cell>
          <cell r="K1111" t="str">
            <v>28pp.</v>
          </cell>
          <cell r="L1111" t="str">
            <v>三石町教育委員会</v>
          </cell>
        </row>
        <row r="1112">
          <cell r="A1112" t="str">
            <v>1978001</v>
          </cell>
          <cell r="C1112" t="str">
            <v>単行資料</v>
          </cell>
          <cell r="D1112" t="str">
            <v>高橋誼</v>
          </cell>
          <cell r="E1112" t="str">
            <v>高橋誼</v>
          </cell>
          <cell r="F1112" t="str">
            <v>1978</v>
          </cell>
          <cell r="G1112">
            <v>1975</v>
          </cell>
          <cell r="H1112" t="str">
            <v>みついしの植物</v>
          </cell>
          <cell r="J1112" t="str">
            <v>三石町文化財調査報告</v>
          </cell>
          <cell r="K1112" t="str">
            <v>79pp.</v>
          </cell>
          <cell r="L1112" t="str">
            <v>三石町教育委員会</v>
          </cell>
        </row>
        <row r="1113">
          <cell r="A1113" t="str">
            <v>1953040</v>
          </cell>
          <cell r="B1113" t="str">
            <v>000726</v>
          </cell>
          <cell r="C1113" t="str">
            <v>1955451</v>
          </cell>
          <cell r="D1113" t="str">
            <v>高橋啓二</v>
          </cell>
          <cell r="E1113" t="str">
            <v>高橋啓二</v>
          </cell>
          <cell r="F1113" t="str">
            <v>1955</v>
          </cell>
          <cell r="G1113">
            <v>1955</v>
          </cell>
          <cell r="J1113" t="str">
            <v>稚内・幌加内営林署管内崩壊地植物調査報告</v>
          </cell>
          <cell r="K1113" t="str">
            <v>20pp.</v>
          </cell>
          <cell r="L1113" t="str">
            <v>旭川営林局</v>
          </cell>
        </row>
        <row r="1114">
          <cell r="A1114" t="str">
            <v>1984007</v>
          </cell>
          <cell r="B1114" t="str">
            <v>000351</v>
          </cell>
          <cell r="C1114" t="str">
            <v>1985728</v>
          </cell>
          <cell r="D1114" t="str">
            <v>高橋宏之・神田房行</v>
          </cell>
          <cell r="E1114" t="str">
            <v>高橋宏之</v>
          </cell>
          <cell r="F1114" t="str">
            <v>1985</v>
          </cell>
          <cell r="G1114">
            <v>1985</v>
          </cell>
          <cell r="H1114" t="str">
            <v>知床硫黄山新噴火口周辺の植生</v>
          </cell>
          <cell r="J1114" t="str">
            <v>釧路市立博物館々報</v>
          </cell>
          <cell r="K1114" t="str">
            <v>(294):3-7</v>
          </cell>
        </row>
        <row r="1115">
          <cell r="A1115" t="str">
            <v>0500006</v>
          </cell>
          <cell r="B1115" t="str">
            <v>(003866</v>
          </cell>
          <cell r="D1115" t="str">
            <v>高橋諠</v>
          </cell>
          <cell r="E1115" t="str">
            <v>高橋諠</v>
          </cell>
          <cell r="F1115" t="str">
            <v>1973</v>
          </cell>
          <cell r="G1115">
            <v>1970</v>
          </cell>
          <cell r="H1115" t="str">
            <v>北海道日高の植物あれこれ(4)</v>
          </cell>
          <cell r="J1115" t="str">
            <v>植物採集ニュース</v>
          </cell>
          <cell r="K1115" t="str">
            <v>6(68):83</v>
          </cell>
          <cell r="L1115" t="str">
            <v>植物ニュースの会</v>
          </cell>
        </row>
        <row r="1116">
          <cell r="A1116" t="str">
            <v>0500009</v>
          </cell>
          <cell r="B1116" t="str">
            <v>(003875</v>
          </cell>
          <cell r="D1116" t="str">
            <v>高橋諠</v>
          </cell>
          <cell r="E1116" t="str">
            <v>高橋諠</v>
          </cell>
          <cell r="F1116" t="str">
            <v>1974</v>
          </cell>
          <cell r="G1116">
            <v>1970</v>
          </cell>
          <cell r="H1116" t="str">
            <v>北海道日高の植物あれこれ(5)</v>
          </cell>
          <cell r="J1116" t="str">
            <v>植物採集ニュース</v>
          </cell>
          <cell r="K1116" t="str">
            <v>7(76):43</v>
          </cell>
          <cell r="L1116" t="str">
            <v>植物ニュースの会</v>
          </cell>
        </row>
        <row r="1117">
          <cell r="A1117" t="str">
            <v>1971006</v>
          </cell>
          <cell r="B1117" t="str">
            <v>(003866</v>
          </cell>
          <cell r="D1117" t="str">
            <v>高橋諠</v>
          </cell>
          <cell r="E1117" t="str">
            <v>高橋諠</v>
          </cell>
          <cell r="F1117" t="str">
            <v>1973</v>
          </cell>
          <cell r="G1117">
            <v>1970</v>
          </cell>
          <cell r="H1117" t="str">
            <v>北海道日高の植物あれこれ(4)</v>
          </cell>
          <cell r="J1117" t="str">
            <v>植物採集ニュース</v>
          </cell>
          <cell r="K1117" t="str">
            <v>6(68):83</v>
          </cell>
          <cell r="L1117" t="str">
            <v>植物ニュースの会</v>
          </cell>
        </row>
        <row r="1118">
          <cell r="A1118" t="str">
            <v>1972006</v>
          </cell>
          <cell r="B1118" t="str">
            <v>(003866</v>
          </cell>
          <cell r="D1118" t="str">
            <v>高橋諠</v>
          </cell>
          <cell r="E1118" t="str">
            <v>高橋諠</v>
          </cell>
          <cell r="F1118" t="str">
            <v>1973</v>
          </cell>
          <cell r="G1118">
            <v>1970</v>
          </cell>
          <cell r="H1118" t="str">
            <v>北海道日高の植物あれこれ(4)</v>
          </cell>
          <cell r="J1118" t="str">
            <v>植物採集ニュース</v>
          </cell>
          <cell r="K1118" t="str">
            <v>6(68):83</v>
          </cell>
          <cell r="L1118" t="str">
            <v>植物ニュースの会</v>
          </cell>
        </row>
        <row r="1119">
          <cell r="A1119" t="str">
            <v>1972009</v>
          </cell>
          <cell r="B1119" t="str">
            <v>(003875</v>
          </cell>
          <cell r="D1119" t="str">
            <v>高橋諠</v>
          </cell>
          <cell r="E1119" t="str">
            <v>高橋諠</v>
          </cell>
          <cell r="F1119" t="str">
            <v>1974</v>
          </cell>
          <cell r="G1119">
            <v>1970</v>
          </cell>
          <cell r="H1119" t="str">
            <v>北海道日高の植物あれこれ(5)</v>
          </cell>
          <cell r="J1119" t="str">
            <v>植物採集ニュース</v>
          </cell>
          <cell r="K1119" t="str">
            <v>7(76):43</v>
          </cell>
          <cell r="L1119" t="str">
            <v>植物ニュースの会</v>
          </cell>
        </row>
        <row r="1120">
          <cell r="A1120" t="str">
            <v>1974009</v>
          </cell>
          <cell r="B1120" t="str">
            <v>(003875</v>
          </cell>
          <cell r="D1120" t="str">
            <v>高橋諠</v>
          </cell>
          <cell r="E1120" t="str">
            <v>高橋諠</v>
          </cell>
          <cell r="F1120" t="str">
            <v>1974</v>
          </cell>
          <cell r="G1120">
            <v>1970</v>
          </cell>
          <cell r="H1120" t="str">
            <v>北海道日高の植物あれこれ(5)</v>
          </cell>
          <cell r="J1120" t="str">
            <v>植物採集ニュース</v>
          </cell>
          <cell r="K1120" t="str">
            <v>7(76):43</v>
          </cell>
          <cell r="L1120" t="str">
            <v>植物ニュースの会</v>
          </cell>
        </row>
        <row r="1121">
          <cell r="A1121" t="str">
            <v>0500007</v>
          </cell>
          <cell r="B1121" t="str">
            <v>(003887</v>
          </cell>
          <cell r="D1121" t="str">
            <v>高橋諠</v>
          </cell>
          <cell r="E1121" t="str">
            <v>高橋諠</v>
          </cell>
          <cell r="F1121" t="str">
            <v>1976</v>
          </cell>
          <cell r="G1121">
            <v>1975</v>
          </cell>
          <cell r="H1121" t="str">
            <v>北海道日高の植物あれこれ(6)</v>
          </cell>
          <cell r="J1121" t="str">
            <v>植物採集ニュース</v>
          </cell>
          <cell r="K1121" t="str">
            <v>8(88):46</v>
          </cell>
          <cell r="L1121" t="str">
            <v>植物ニュースの会</v>
          </cell>
        </row>
        <row r="1122">
          <cell r="A1122" t="str">
            <v>1976007</v>
          </cell>
          <cell r="B1122" t="str">
            <v>(003887</v>
          </cell>
          <cell r="D1122" t="str">
            <v>高橋諠</v>
          </cell>
          <cell r="E1122" t="str">
            <v>高橋諠</v>
          </cell>
          <cell r="F1122" t="str">
            <v>1976</v>
          </cell>
          <cell r="G1122">
            <v>1975</v>
          </cell>
          <cell r="H1122" t="str">
            <v>北海道日高の植物あれこれ(6)</v>
          </cell>
          <cell r="J1122" t="str">
            <v>植物採集ニュース</v>
          </cell>
          <cell r="K1122" t="str">
            <v>8(88):46</v>
          </cell>
          <cell r="L1122" t="str">
            <v>植物ニュースの会</v>
          </cell>
        </row>
        <row r="1123">
          <cell r="A1123" t="str">
            <v>1981200</v>
          </cell>
          <cell r="C1123" t="str">
            <v>単行本</v>
          </cell>
          <cell r="D1123" t="str">
            <v>合田勇太郎</v>
          </cell>
          <cell r="E1123" t="str">
            <v>合田勇太</v>
          </cell>
          <cell r="F1123" t="str">
            <v>1981</v>
          </cell>
          <cell r="G1123">
            <v>1980</v>
          </cell>
          <cell r="J1123" t="str">
            <v>釧路地方の植物総説</v>
          </cell>
          <cell r="K1123" t="str">
            <v>265pp.</v>
          </cell>
        </row>
        <row r="1124">
          <cell r="A1124" t="str">
            <v>1982012</v>
          </cell>
          <cell r="C1124" t="str">
            <v>1982701</v>
          </cell>
          <cell r="D1124" t="str">
            <v>佐橋紀男・中藤成美</v>
          </cell>
          <cell r="E1124" t="str">
            <v>佐橋紀男</v>
          </cell>
          <cell r="F1124" t="str">
            <v>1982</v>
          </cell>
          <cell r="G1124">
            <v>1980</v>
          </cell>
          <cell r="H1124" t="str">
            <v>ナガボノナツノハナワラビの分布と染色体数について</v>
          </cell>
          <cell r="J1124" t="str">
            <v>植物研究雑誌</v>
          </cell>
          <cell r="K1124" t="str">
            <v>57(1):27-29</v>
          </cell>
        </row>
        <row r="1125">
          <cell r="A1125" t="str">
            <v>1983013</v>
          </cell>
          <cell r="C1125" t="str">
            <v>1986701</v>
          </cell>
          <cell r="D1125" t="str">
            <v>佐橋紀男</v>
          </cell>
          <cell r="E1125" t="str">
            <v>佐橋紀男</v>
          </cell>
          <cell r="F1125" t="str">
            <v>1983</v>
          </cell>
          <cell r="G1125">
            <v>1980</v>
          </cell>
          <cell r="H1125" t="str">
            <v>日本産ヒメハナワラビ属の分布について</v>
          </cell>
          <cell r="J1125" t="str">
            <v>植物研究雑誌</v>
          </cell>
          <cell r="K1125" t="str">
            <v>58(4):109-112</v>
          </cell>
        </row>
        <row r="1126">
          <cell r="A1126" t="str">
            <v>1986015</v>
          </cell>
          <cell r="C1126" t="str">
            <v>1986701</v>
          </cell>
          <cell r="D1126" t="str">
            <v>佐橋紀男</v>
          </cell>
          <cell r="E1126" t="str">
            <v>佐橋紀男</v>
          </cell>
          <cell r="F1126" t="str">
            <v>1986</v>
          </cell>
          <cell r="G1126">
            <v>1985</v>
          </cell>
          <cell r="H1126" t="str">
            <v>フユノハナワラビの分布並びに染色体数</v>
          </cell>
          <cell r="J1126" t="str">
            <v>植物研究雑誌</v>
          </cell>
          <cell r="K1126" t="str">
            <v>61(12):372-374</v>
          </cell>
        </row>
        <row r="1127">
          <cell r="A1127" t="str">
            <v>1995553</v>
          </cell>
          <cell r="C1127" t="str">
            <v>1996791</v>
          </cell>
          <cell r="D1127" t="str">
            <v>佐々木純一</v>
          </cell>
          <cell r="E1127" t="str">
            <v>佐々木純</v>
          </cell>
          <cell r="F1127" t="str">
            <v>1996</v>
          </cell>
          <cell r="G1127">
            <v>1995</v>
          </cell>
          <cell r="H1127" t="str">
            <v>花紀行雨竜沼湿原への路花仲間たち</v>
          </cell>
          <cell r="J1127" t="str">
            <v>菩多尼訶</v>
          </cell>
          <cell r="K1127" t="str">
            <v>12:40-44</v>
          </cell>
          <cell r="L1127" t="str">
            <v>北海道植物友の会</v>
          </cell>
        </row>
        <row r="1128">
          <cell r="A1128" t="str">
            <v>1995557</v>
          </cell>
          <cell r="C1128" t="str">
            <v>1996791</v>
          </cell>
          <cell r="D1128" t="str">
            <v>佐々木純一</v>
          </cell>
          <cell r="E1128" t="str">
            <v>佐々木純</v>
          </cell>
          <cell r="F1128" t="str">
            <v>1996</v>
          </cell>
          <cell r="G1128">
            <v>1995</v>
          </cell>
          <cell r="H1128" t="str">
            <v>植物観察報告</v>
          </cell>
          <cell r="J1128" t="str">
            <v>菩多尼訶</v>
          </cell>
          <cell r="K1128" t="str">
            <v>12:56</v>
          </cell>
          <cell r="L1128" t="str">
            <v>北海道植物友の会</v>
          </cell>
        </row>
        <row r="1129">
          <cell r="A1129" t="str">
            <v>0500612</v>
          </cell>
          <cell r="C1129" t="str">
            <v>1982612</v>
          </cell>
          <cell r="D1129" t="str">
            <v>佐竹義輔・大井次三郎・北村四郎・亘理俊次</v>
          </cell>
          <cell r="E1129" t="str">
            <v>佐竹義輔</v>
          </cell>
          <cell r="F1129" t="str">
            <v>1982</v>
          </cell>
          <cell r="G1129">
            <v>1980</v>
          </cell>
          <cell r="J1129" t="str">
            <v>日本の野生植物草本Ⅱ離弁花類</v>
          </cell>
          <cell r="K1129" t="str">
            <v>318pp.</v>
          </cell>
          <cell r="L1129" t="str">
            <v>平凡社</v>
          </cell>
        </row>
        <row r="1130">
          <cell r="A1130" t="str">
            <v>1969611</v>
          </cell>
          <cell r="C1130" t="str">
            <v>1982611</v>
          </cell>
          <cell r="D1130" t="str">
            <v>佐竹義輔・大井次三郎・北村四郎・亘理俊次</v>
          </cell>
          <cell r="E1130" t="str">
            <v>佐竹義輔</v>
          </cell>
          <cell r="F1130" t="str">
            <v>1982</v>
          </cell>
          <cell r="G1130">
            <v>1980</v>
          </cell>
          <cell r="J1130" t="str">
            <v>日本の野生植物草本Ⅰ単子葉類</v>
          </cell>
          <cell r="K1130" t="str">
            <v>305pp.</v>
          </cell>
          <cell r="L1130" t="str">
            <v>平凡社</v>
          </cell>
        </row>
        <row r="1131">
          <cell r="A1131" t="str">
            <v>1969612</v>
          </cell>
          <cell r="C1131" t="str">
            <v>1982612</v>
          </cell>
          <cell r="D1131" t="str">
            <v>佐竹義輔・大井次三郎・北村四郎・亘理俊次</v>
          </cell>
          <cell r="E1131" t="str">
            <v>佐竹義輔</v>
          </cell>
          <cell r="F1131" t="str">
            <v>1982</v>
          </cell>
          <cell r="G1131">
            <v>1980</v>
          </cell>
          <cell r="J1131" t="str">
            <v>日本の野生植物草本Ⅱ離弁花類</v>
          </cell>
          <cell r="K1131" t="str">
            <v>318pp.</v>
          </cell>
          <cell r="L1131" t="str">
            <v>平凡社</v>
          </cell>
        </row>
        <row r="1132">
          <cell r="A1132" t="str">
            <v>1969613</v>
          </cell>
          <cell r="C1132" t="str">
            <v>1981613</v>
          </cell>
          <cell r="D1132" t="str">
            <v>佐竹義輔・大井次三郎・北村四郎・亘理俊次</v>
          </cell>
          <cell r="E1132" t="str">
            <v>佐竹義輔</v>
          </cell>
          <cell r="F1132" t="str">
            <v>1981</v>
          </cell>
          <cell r="G1132">
            <v>1980</v>
          </cell>
          <cell r="J1132" t="str">
            <v>日本の野生植物草本Ⅲ合弁花類</v>
          </cell>
          <cell r="K1132" t="str">
            <v>259pp.</v>
          </cell>
          <cell r="L1132" t="str">
            <v>平凡社</v>
          </cell>
        </row>
        <row r="1133">
          <cell r="A1133" t="str">
            <v>1970612</v>
          </cell>
          <cell r="C1133" t="str">
            <v>1982612</v>
          </cell>
          <cell r="D1133" t="str">
            <v>佐竹義輔・大井次三郎・北村四郎・亘理俊次</v>
          </cell>
          <cell r="E1133" t="str">
            <v>佐竹義輔</v>
          </cell>
          <cell r="F1133" t="str">
            <v>1982</v>
          </cell>
          <cell r="G1133">
            <v>1980</v>
          </cell>
          <cell r="J1133" t="str">
            <v>日本の野生植物草本Ⅱ離弁花類</v>
          </cell>
          <cell r="K1133" t="str">
            <v>318pp.</v>
          </cell>
          <cell r="L1133" t="str">
            <v>平凡社</v>
          </cell>
        </row>
        <row r="1134">
          <cell r="A1134" t="str">
            <v>1970613</v>
          </cell>
          <cell r="C1134" t="str">
            <v>1981613</v>
          </cell>
          <cell r="D1134" t="str">
            <v>佐竹義輔・大井次三郎・北村四郎・亘理俊次</v>
          </cell>
          <cell r="E1134" t="str">
            <v>佐竹義輔</v>
          </cell>
          <cell r="F1134" t="str">
            <v>1981</v>
          </cell>
          <cell r="G1134">
            <v>1980</v>
          </cell>
          <cell r="J1134" t="str">
            <v>日本の野生植物草本Ⅲ合弁花類</v>
          </cell>
          <cell r="K1134" t="str">
            <v>259pp.</v>
          </cell>
          <cell r="L1134" t="str">
            <v>平凡社</v>
          </cell>
        </row>
        <row r="1135">
          <cell r="A1135" t="str">
            <v>1971611</v>
          </cell>
          <cell r="C1135" t="str">
            <v>1982611</v>
          </cell>
          <cell r="D1135" t="str">
            <v>佐竹義輔・大井次三郎・北村四郎・亘理俊次</v>
          </cell>
          <cell r="E1135" t="str">
            <v>佐竹義輔</v>
          </cell>
          <cell r="F1135" t="str">
            <v>1982</v>
          </cell>
          <cell r="G1135">
            <v>1980</v>
          </cell>
          <cell r="J1135" t="str">
            <v>日本の野生植物草本Ⅰ単子葉類</v>
          </cell>
          <cell r="K1135" t="str">
            <v>305pp.</v>
          </cell>
          <cell r="L1135" t="str">
            <v>平凡社</v>
          </cell>
        </row>
        <row r="1136">
          <cell r="A1136" t="str">
            <v>1971612</v>
          </cell>
          <cell r="C1136" t="str">
            <v>1982612</v>
          </cell>
          <cell r="D1136" t="str">
            <v>佐竹義輔・大井次三郎・北村四郎・亘理俊次</v>
          </cell>
          <cell r="E1136" t="str">
            <v>佐竹義輔</v>
          </cell>
          <cell r="F1136" t="str">
            <v>1982</v>
          </cell>
          <cell r="G1136">
            <v>1980</v>
          </cell>
          <cell r="J1136" t="str">
            <v>日本の野生植物草本Ⅱ離弁花類</v>
          </cell>
          <cell r="K1136" t="str">
            <v>318pp.</v>
          </cell>
          <cell r="L1136" t="str">
            <v>平凡社</v>
          </cell>
        </row>
        <row r="1137">
          <cell r="A1137" t="str">
            <v>1971613</v>
          </cell>
          <cell r="C1137" t="str">
            <v>1981613</v>
          </cell>
          <cell r="D1137" t="str">
            <v>佐竹義輔・大井次三郎・北村四郎・亘理俊次</v>
          </cell>
          <cell r="E1137" t="str">
            <v>佐竹義輔</v>
          </cell>
          <cell r="F1137" t="str">
            <v>1981</v>
          </cell>
          <cell r="G1137">
            <v>1980</v>
          </cell>
          <cell r="J1137" t="str">
            <v>日本の野生植物草本Ⅲ合弁花類</v>
          </cell>
          <cell r="K1137" t="str">
            <v>259pp.</v>
          </cell>
          <cell r="L1137" t="str">
            <v>平凡社</v>
          </cell>
        </row>
        <row r="1138">
          <cell r="A1138" t="str">
            <v>1972612</v>
          </cell>
          <cell r="C1138" t="str">
            <v>1982612</v>
          </cell>
          <cell r="D1138" t="str">
            <v>佐竹義輔・大井次三郎・北村四郎・亘理俊次</v>
          </cell>
          <cell r="E1138" t="str">
            <v>佐竹義輔</v>
          </cell>
          <cell r="F1138" t="str">
            <v>1982</v>
          </cell>
          <cell r="G1138">
            <v>1980</v>
          </cell>
          <cell r="J1138" t="str">
            <v>日本の野生植物草本Ⅱ離弁花類</v>
          </cell>
          <cell r="K1138" t="str">
            <v>318pp.</v>
          </cell>
          <cell r="L1138" t="str">
            <v>平凡社</v>
          </cell>
        </row>
        <row r="1139">
          <cell r="A1139" t="str">
            <v>1972613</v>
          </cell>
          <cell r="C1139" t="str">
            <v>1981613</v>
          </cell>
          <cell r="D1139" t="str">
            <v>佐竹義輔・大井次三郎・北村四郎・亘理俊次</v>
          </cell>
          <cell r="E1139" t="str">
            <v>佐竹義輔</v>
          </cell>
          <cell r="F1139" t="str">
            <v>1981</v>
          </cell>
          <cell r="G1139">
            <v>1980</v>
          </cell>
          <cell r="J1139" t="str">
            <v>日本の野生植物草本Ⅲ合弁花類</v>
          </cell>
          <cell r="K1139" t="str">
            <v>259pp.</v>
          </cell>
          <cell r="L1139" t="str">
            <v>平凡社</v>
          </cell>
        </row>
        <row r="1140">
          <cell r="A1140" t="str">
            <v>1973611</v>
          </cell>
          <cell r="C1140" t="str">
            <v>1982611</v>
          </cell>
          <cell r="D1140" t="str">
            <v>佐竹義輔・大井次三郎・北村四郎・亘理俊次</v>
          </cell>
          <cell r="E1140" t="str">
            <v>佐竹義輔</v>
          </cell>
          <cell r="F1140" t="str">
            <v>1982</v>
          </cell>
          <cell r="G1140">
            <v>1980</v>
          </cell>
          <cell r="J1140" t="str">
            <v>日本の野生植物草本Ⅰ単子葉類</v>
          </cell>
          <cell r="K1140" t="str">
            <v>305pp.</v>
          </cell>
          <cell r="L1140" t="str">
            <v>平凡社</v>
          </cell>
        </row>
        <row r="1141">
          <cell r="A1141" t="str">
            <v>1973612</v>
          </cell>
          <cell r="C1141" t="str">
            <v>1982612</v>
          </cell>
          <cell r="D1141" t="str">
            <v>佐竹義輔・大井次三郎・北村四郎・亘理俊次</v>
          </cell>
          <cell r="E1141" t="str">
            <v>佐竹義輔</v>
          </cell>
          <cell r="F1141" t="str">
            <v>1982</v>
          </cell>
          <cell r="G1141">
            <v>1980</v>
          </cell>
          <cell r="J1141" t="str">
            <v>日本の野生植物草本Ⅱ離弁花類</v>
          </cell>
          <cell r="K1141" t="str">
            <v>318pp.</v>
          </cell>
          <cell r="L1141" t="str">
            <v>平凡社</v>
          </cell>
        </row>
        <row r="1142">
          <cell r="A1142" t="str">
            <v>1973613</v>
          </cell>
          <cell r="C1142" t="str">
            <v>1981613</v>
          </cell>
          <cell r="D1142" t="str">
            <v>佐竹義輔・大井次三郎・北村四郎・亘理俊次</v>
          </cell>
          <cell r="E1142" t="str">
            <v>佐竹義輔</v>
          </cell>
          <cell r="F1142" t="str">
            <v>1981</v>
          </cell>
          <cell r="G1142">
            <v>1980</v>
          </cell>
          <cell r="J1142" t="str">
            <v>日本の野生植物草本Ⅲ合弁花類</v>
          </cell>
          <cell r="K1142" t="str">
            <v>259pp.</v>
          </cell>
          <cell r="L1142" t="str">
            <v>平凡社</v>
          </cell>
        </row>
        <row r="1143">
          <cell r="A1143" t="str">
            <v>1974611</v>
          </cell>
          <cell r="C1143" t="str">
            <v>1982611</v>
          </cell>
          <cell r="D1143" t="str">
            <v>佐竹義輔・大井次三郎・北村四郎・亘理俊次</v>
          </cell>
          <cell r="E1143" t="str">
            <v>佐竹義輔</v>
          </cell>
          <cell r="F1143" t="str">
            <v>1982</v>
          </cell>
          <cell r="G1143">
            <v>1980</v>
          </cell>
          <cell r="J1143" t="str">
            <v>日本の野生植物草本Ⅰ単子葉類</v>
          </cell>
          <cell r="K1143" t="str">
            <v>305pp.</v>
          </cell>
          <cell r="L1143" t="str">
            <v>平凡社</v>
          </cell>
        </row>
        <row r="1144">
          <cell r="A1144" t="str">
            <v>1974612</v>
          </cell>
          <cell r="C1144" t="str">
            <v>1982612</v>
          </cell>
          <cell r="D1144" t="str">
            <v>佐竹義輔・大井次三郎・北村四郎・亘理俊次</v>
          </cell>
          <cell r="E1144" t="str">
            <v>佐竹義輔</v>
          </cell>
          <cell r="F1144" t="str">
            <v>1982</v>
          </cell>
          <cell r="G1144">
            <v>1980</v>
          </cell>
          <cell r="J1144" t="str">
            <v>日本の野生植物草本Ⅱ離弁花類</v>
          </cell>
          <cell r="K1144" t="str">
            <v>318pp.</v>
          </cell>
          <cell r="L1144" t="str">
            <v>平凡社</v>
          </cell>
        </row>
        <row r="1145">
          <cell r="A1145" t="str">
            <v>1974613</v>
          </cell>
          <cell r="C1145" t="str">
            <v>1981613</v>
          </cell>
          <cell r="D1145" t="str">
            <v>佐竹義輔・大井次三郎・北村四郎・亘理俊次</v>
          </cell>
          <cell r="E1145" t="str">
            <v>佐竹義輔</v>
          </cell>
          <cell r="F1145" t="str">
            <v>1981</v>
          </cell>
          <cell r="G1145">
            <v>1980</v>
          </cell>
          <cell r="J1145" t="str">
            <v>日本の野生植物草本Ⅲ合弁花類</v>
          </cell>
          <cell r="K1145" t="str">
            <v>259pp.</v>
          </cell>
          <cell r="L1145" t="str">
            <v>平凡社</v>
          </cell>
        </row>
        <row r="1146">
          <cell r="A1146" t="str">
            <v>1975611</v>
          </cell>
          <cell r="C1146" t="str">
            <v>1982611</v>
          </cell>
          <cell r="D1146" t="str">
            <v>佐竹義輔・大井次三郎・北村四郎・亘理俊次</v>
          </cell>
          <cell r="E1146" t="str">
            <v>佐竹義輔</v>
          </cell>
          <cell r="F1146" t="str">
            <v>1982</v>
          </cell>
          <cell r="G1146">
            <v>1980</v>
          </cell>
          <cell r="J1146" t="str">
            <v>日本の野生植物草本Ⅰ単子葉類</v>
          </cell>
          <cell r="K1146" t="str">
            <v>305pp.</v>
          </cell>
          <cell r="L1146" t="str">
            <v>平凡社</v>
          </cell>
        </row>
        <row r="1147">
          <cell r="A1147" t="str">
            <v>1975612</v>
          </cell>
          <cell r="C1147" t="str">
            <v>1982612</v>
          </cell>
          <cell r="D1147" t="str">
            <v>佐竹義輔・大井次三郎・北村四郎・亘理俊次</v>
          </cell>
          <cell r="E1147" t="str">
            <v>佐竹義輔</v>
          </cell>
          <cell r="F1147" t="str">
            <v>1982</v>
          </cell>
          <cell r="G1147">
            <v>1980</v>
          </cell>
          <cell r="J1147" t="str">
            <v>日本の野生植物草本Ⅱ離弁花類</v>
          </cell>
          <cell r="K1147" t="str">
            <v>318pp.</v>
          </cell>
          <cell r="L1147" t="str">
            <v>平凡社</v>
          </cell>
        </row>
        <row r="1148">
          <cell r="A1148" t="str">
            <v>1975613</v>
          </cell>
          <cell r="C1148" t="str">
            <v>1981613</v>
          </cell>
          <cell r="D1148" t="str">
            <v>佐竹義輔・大井次三郎・北村四郎・亘理俊次</v>
          </cell>
          <cell r="E1148" t="str">
            <v>佐竹義輔</v>
          </cell>
          <cell r="F1148" t="str">
            <v>1981</v>
          </cell>
          <cell r="G1148">
            <v>1980</v>
          </cell>
          <cell r="J1148" t="str">
            <v>日本の野生植物草本Ⅲ合弁花類</v>
          </cell>
          <cell r="K1148" t="str">
            <v>259pp.</v>
          </cell>
          <cell r="L1148" t="str">
            <v>平凡社</v>
          </cell>
        </row>
        <row r="1149">
          <cell r="A1149" t="str">
            <v>1976611</v>
          </cell>
          <cell r="C1149" t="str">
            <v>1982611</v>
          </cell>
          <cell r="D1149" t="str">
            <v>佐竹義輔・大井次三郎・北村四郎・亘理俊次</v>
          </cell>
          <cell r="E1149" t="str">
            <v>佐竹義輔</v>
          </cell>
          <cell r="F1149" t="str">
            <v>1982</v>
          </cell>
          <cell r="G1149">
            <v>1980</v>
          </cell>
          <cell r="J1149" t="str">
            <v>日本の野生植物草本Ⅰ単子葉類</v>
          </cell>
          <cell r="K1149" t="str">
            <v>305pp.</v>
          </cell>
          <cell r="L1149" t="str">
            <v>平凡社</v>
          </cell>
        </row>
        <row r="1150">
          <cell r="A1150" t="str">
            <v>1976612</v>
          </cell>
          <cell r="C1150" t="str">
            <v>1982612</v>
          </cell>
          <cell r="D1150" t="str">
            <v>佐竹義輔・大井次三郎・北村四郎・亘理俊次</v>
          </cell>
          <cell r="E1150" t="str">
            <v>佐竹義輔</v>
          </cell>
          <cell r="F1150" t="str">
            <v>1982</v>
          </cell>
          <cell r="G1150">
            <v>1980</v>
          </cell>
          <cell r="J1150" t="str">
            <v>日本の野生植物草本Ⅱ離弁花類</v>
          </cell>
          <cell r="K1150" t="str">
            <v>318pp.</v>
          </cell>
          <cell r="L1150" t="str">
            <v>平凡社</v>
          </cell>
        </row>
        <row r="1151">
          <cell r="A1151" t="str">
            <v>1976613</v>
          </cell>
          <cell r="C1151" t="str">
            <v>1981613</v>
          </cell>
          <cell r="D1151" t="str">
            <v>佐竹義輔・大井次三郎・北村四郎・亘理俊次</v>
          </cell>
          <cell r="E1151" t="str">
            <v>佐竹義輔</v>
          </cell>
          <cell r="F1151" t="str">
            <v>1981</v>
          </cell>
          <cell r="G1151">
            <v>1980</v>
          </cell>
          <cell r="J1151" t="str">
            <v>日本の野生植物草本Ⅲ合弁花類</v>
          </cell>
          <cell r="K1151" t="str">
            <v>259pp.</v>
          </cell>
          <cell r="L1151" t="str">
            <v>平凡社</v>
          </cell>
        </row>
        <row r="1152">
          <cell r="A1152" t="str">
            <v>1977611</v>
          </cell>
          <cell r="C1152" t="str">
            <v>1982611</v>
          </cell>
          <cell r="D1152" t="str">
            <v>佐竹義輔・大井次三郎・北村四郎・亘理俊次</v>
          </cell>
          <cell r="E1152" t="str">
            <v>佐竹義輔</v>
          </cell>
          <cell r="F1152" t="str">
            <v>1982</v>
          </cell>
          <cell r="G1152">
            <v>1980</v>
          </cell>
          <cell r="J1152" t="str">
            <v>日本の野生植物草本Ⅰ単子葉類</v>
          </cell>
          <cell r="K1152" t="str">
            <v>305pp.</v>
          </cell>
          <cell r="L1152" t="str">
            <v>平凡社</v>
          </cell>
        </row>
        <row r="1153">
          <cell r="A1153" t="str">
            <v>1977612</v>
          </cell>
          <cell r="C1153" t="str">
            <v>1982612</v>
          </cell>
          <cell r="D1153" t="str">
            <v>佐竹義輔・大井次三郎・北村四郎・亘理俊次</v>
          </cell>
          <cell r="E1153" t="str">
            <v>佐竹義輔</v>
          </cell>
          <cell r="F1153" t="str">
            <v>1982</v>
          </cell>
          <cell r="G1153">
            <v>1980</v>
          </cell>
          <cell r="J1153" t="str">
            <v>日本の野生植物草本Ⅱ離弁花類</v>
          </cell>
          <cell r="K1153" t="str">
            <v>318pp.</v>
          </cell>
          <cell r="L1153" t="str">
            <v>平凡社</v>
          </cell>
        </row>
        <row r="1154">
          <cell r="A1154" t="str">
            <v>1977613</v>
          </cell>
          <cell r="C1154" t="str">
            <v>1981613</v>
          </cell>
          <cell r="D1154" t="str">
            <v>佐竹義輔・大井次三郎・北村四郎・亘理俊次</v>
          </cell>
          <cell r="E1154" t="str">
            <v>佐竹義輔</v>
          </cell>
          <cell r="F1154" t="str">
            <v>1981</v>
          </cell>
          <cell r="G1154">
            <v>1980</v>
          </cell>
          <cell r="J1154" t="str">
            <v>日本の野生植物草本Ⅲ合弁花類</v>
          </cell>
          <cell r="K1154" t="str">
            <v>259pp.</v>
          </cell>
          <cell r="L1154" t="str">
            <v>平凡社</v>
          </cell>
        </row>
        <row r="1155">
          <cell r="A1155" t="str">
            <v>1978611</v>
          </cell>
          <cell r="C1155" t="str">
            <v>1982611</v>
          </cell>
          <cell r="D1155" t="str">
            <v>佐竹義輔・大井次三郎・北村四郎・亘理俊次</v>
          </cell>
          <cell r="E1155" t="str">
            <v>佐竹義輔</v>
          </cell>
          <cell r="F1155" t="str">
            <v>1982</v>
          </cell>
          <cell r="G1155">
            <v>1980</v>
          </cell>
          <cell r="J1155" t="str">
            <v>日本の野生植物草本Ⅰ単子葉類</v>
          </cell>
          <cell r="K1155" t="str">
            <v>305pp.</v>
          </cell>
          <cell r="L1155" t="str">
            <v>平凡社</v>
          </cell>
        </row>
        <row r="1156">
          <cell r="A1156" t="str">
            <v>1978612</v>
          </cell>
          <cell r="C1156" t="str">
            <v>1982612</v>
          </cell>
          <cell r="D1156" t="str">
            <v>佐竹義輔・大井次三郎・北村四郎・亘理俊次</v>
          </cell>
          <cell r="E1156" t="str">
            <v>佐竹義輔</v>
          </cell>
          <cell r="F1156" t="str">
            <v>1982</v>
          </cell>
          <cell r="G1156">
            <v>1980</v>
          </cell>
          <cell r="J1156" t="str">
            <v>日本の野生植物草本Ⅱ離弁花類</v>
          </cell>
          <cell r="K1156" t="str">
            <v>318pp.</v>
          </cell>
          <cell r="L1156" t="str">
            <v>平凡社</v>
          </cell>
        </row>
        <row r="1157">
          <cell r="A1157" t="str">
            <v>1978613</v>
          </cell>
          <cell r="C1157" t="str">
            <v>1981613</v>
          </cell>
          <cell r="D1157" t="str">
            <v>佐竹義輔・大井次三郎・北村四郎・亘理俊次</v>
          </cell>
          <cell r="E1157" t="str">
            <v>佐竹義輔</v>
          </cell>
          <cell r="F1157" t="str">
            <v>1981</v>
          </cell>
          <cell r="G1157">
            <v>1980</v>
          </cell>
          <cell r="J1157" t="str">
            <v>日本の野生植物草本Ⅲ合弁花類</v>
          </cell>
          <cell r="K1157" t="str">
            <v>259pp.</v>
          </cell>
          <cell r="L1157" t="str">
            <v>平凡社</v>
          </cell>
        </row>
        <row r="1158">
          <cell r="A1158" t="str">
            <v>1979612</v>
          </cell>
          <cell r="C1158" t="str">
            <v>1982612</v>
          </cell>
          <cell r="D1158" t="str">
            <v>佐竹義輔・大井次三郎・北村四郎・亘理俊次</v>
          </cell>
          <cell r="E1158" t="str">
            <v>佐竹義輔</v>
          </cell>
          <cell r="F1158" t="str">
            <v>1982</v>
          </cell>
          <cell r="G1158">
            <v>1980</v>
          </cell>
          <cell r="J1158" t="str">
            <v>日本の野生植物草本Ⅱ離弁花類</v>
          </cell>
          <cell r="K1158" t="str">
            <v>318pp.</v>
          </cell>
          <cell r="L1158" t="str">
            <v>平凡社</v>
          </cell>
        </row>
        <row r="1159">
          <cell r="A1159" t="str">
            <v>1979613</v>
          </cell>
          <cell r="C1159" t="str">
            <v>1981613</v>
          </cell>
          <cell r="D1159" t="str">
            <v>佐竹義輔・大井次三郎・北村四郎・亘理俊次</v>
          </cell>
          <cell r="E1159" t="str">
            <v>佐竹義輔</v>
          </cell>
          <cell r="F1159" t="str">
            <v>1981</v>
          </cell>
          <cell r="G1159">
            <v>1980</v>
          </cell>
          <cell r="J1159" t="str">
            <v>日本の野生植物草本Ⅲ合弁花類</v>
          </cell>
          <cell r="K1159" t="str">
            <v>259pp.</v>
          </cell>
          <cell r="L1159" t="str">
            <v>平凡社</v>
          </cell>
        </row>
        <row r="1160">
          <cell r="A1160" t="str">
            <v>1980611</v>
          </cell>
          <cell r="C1160" t="str">
            <v>1982611</v>
          </cell>
          <cell r="D1160" t="str">
            <v>佐竹義輔・大井次三郎・北村四郎・亘理俊次</v>
          </cell>
          <cell r="E1160" t="str">
            <v>佐竹義輔</v>
          </cell>
          <cell r="F1160" t="str">
            <v>1982</v>
          </cell>
          <cell r="G1160">
            <v>1980</v>
          </cell>
          <cell r="J1160" t="str">
            <v>日本の野生植物草本I単子葉類</v>
          </cell>
          <cell r="K1160" t="str">
            <v>305pp.</v>
          </cell>
          <cell r="L1160" t="str">
            <v>平凡社</v>
          </cell>
        </row>
        <row r="1161">
          <cell r="A1161" t="str">
            <v>1980612</v>
          </cell>
          <cell r="C1161" t="str">
            <v>1982612</v>
          </cell>
          <cell r="D1161" t="str">
            <v>佐竹義輔・大井次三郎・北村四郎・亘理俊次</v>
          </cell>
          <cell r="E1161" t="str">
            <v>佐竹義輔</v>
          </cell>
          <cell r="F1161" t="str">
            <v>1982</v>
          </cell>
          <cell r="G1161">
            <v>1980</v>
          </cell>
          <cell r="J1161" t="str">
            <v>日本の野生植物草本Ⅱ離弁花類</v>
          </cell>
          <cell r="K1161" t="str">
            <v>318pp.</v>
          </cell>
          <cell r="L1161" t="str">
            <v>平凡社</v>
          </cell>
        </row>
        <row r="1162">
          <cell r="A1162" t="str">
            <v>1980613</v>
          </cell>
          <cell r="C1162" t="str">
            <v>1981613</v>
          </cell>
          <cell r="D1162" t="str">
            <v>佐竹義輔・大井次三郎・北村四郎・亘理俊次</v>
          </cell>
          <cell r="E1162" t="str">
            <v>佐竹義輔</v>
          </cell>
          <cell r="F1162" t="str">
            <v>1981</v>
          </cell>
          <cell r="G1162">
            <v>1980</v>
          </cell>
          <cell r="J1162" t="str">
            <v>日本の野生植物草本Ⅲ合弁花類</v>
          </cell>
          <cell r="K1162" t="str">
            <v>259pp.</v>
          </cell>
          <cell r="L1162" t="str">
            <v>平凡社</v>
          </cell>
        </row>
        <row r="1163">
          <cell r="A1163" t="str">
            <v>1970615</v>
          </cell>
          <cell r="C1163" t="str">
            <v>1989615</v>
          </cell>
          <cell r="D1163" t="str">
            <v>佐竹義輔・原寛・亘理俊次・冨成忠夫</v>
          </cell>
          <cell r="E1163" t="str">
            <v>佐竹義輔</v>
          </cell>
          <cell r="F1163" t="str">
            <v>1989</v>
          </cell>
          <cell r="G1163">
            <v>1985</v>
          </cell>
          <cell r="J1163" t="str">
            <v>日本の野生植物木本Ⅱ</v>
          </cell>
          <cell r="K1163" t="str">
            <v>305pp.</v>
          </cell>
          <cell r="L1163" t="str">
            <v>平凡社</v>
          </cell>
        </row>
        <row r="1164">
          <cell r="A1164" t="str">
            <v>1974614</v>
          </cell>
          <cell r="C1164" t="str">
            <v>1989614</v>
          </cell>
          <cell r="D1164" t="str">
            <v>佐竹義輔・原寛・亘理俊次・冨成忠夫</v>
          </cell>
          <cell r="E1164" t="str">
            <v>佐竹義輔</v>
          </cell>
          <cell r="F1164" t="str">
            <v>1989</v>
          </cell>
          <cell r="G1164">
            <v>1985</v>
          </cell>
          <cell r="J1164" t="str">
            <v>日本の野生植物木本Ⅰ</v>
          </cell>
          <cell r="K1164" t="str">
            <v>321pp.</v>
          </cell>
          <cell r="L1164" t="str">
            <v>平凡社</v>
          </cell>
        </row>
        <row r="1165">
          <cell r="A1165" t="str">
            <v>1976614</v>
          </cell>
          <cell r="C1165" t="str">
            <v>1989614</v>
          </cell>
          <cell r="D1165" t="str">
            <v>佐竹義輔・原寛・亘理俊次・冨成忠夫</v>
          </cell>
          <cell r="E1165" t="str">
            <v>佐竹義輔</v>
          </cell>
          <cell r="F1165" t="str">
            <v>1989</v>
          </cell>
          <cell r="G1165">
            <v>1985</v>
          </cell>
          <cell r="J1165" t="str">
            <v>日本の野生植物木本Ⅰ</v>
          </cell>
          <cell r="K1165" t="str">
            <v>321pp.</v>
          </cell>
          <cell r="L1165" t="str">
            <v>平凡社</v>
          </cell>
        </row>
        <row r="1166">
          <cell r="A1166" t="str">
            <v>1976615</v>
          </cell>
          <cell r="C1166" t="str">
            <v>1989615</v>
          </cell>
          <cell r="D1166" t="str">
            <v>佐竹義輔・原寛・亘理俊次・冨成忠夫</v>
          </cell>
          <cell r="E1166" t="str">
            <v>佐竹義輔</v>
          </cell>
          <cell r="F1166" t="str">
            <v>1989</v>
          </cell>
          <cell r="G1166">
            <v>1985</v>
          </cell>
          <cell r="J1166" t="str">
            <v>日本の野生植物木本Ⅱ</v>
          </cell>
          <cell r="K1166" t="str">
            <v>305pp.</v>
          </cell>
          <cell r="L1166" t="str">
            <v>平凡社</v>
          </cell>
        </row>
        <row r="1167">
          <cell r="A1167" t="str">
            <v>1977615</v>
          </cell>
          <cell r="C1167" t="str">
            <v>1989615</v>
          </cell>
          <cell r="D1167" t="str">
            <v>佐竹義輔・原寛・亘理俊次・冨成忠夫</v>
          </cell>
          <cell r="E1167" t="str">
            <v>佐竹義輔</v>
          </cell>
          <cell r="F1167" t="str">
            <v>1989</v>
          </cell>
          <cell r="G1167">
            <v>1985</v>
          </cell>
          <cell r="J1167" t="str">
            <v>日本の野生植物木本Ⅱ</v>
          </cell>
          <cell r="K1167" t="str">
            <v>305pp.</v>
          </cell>
          <cell r="L1167" t="str">
            <v>平凡社</v>
          </cell>
        </row>
        <row r="1168">
          <cell r="A1168" t="str">
            <v>1978614</v>
          </cell>
          <cell r="C1168" t="str">
            <v>1989614</v>
          </cell>
          <cell r="D1168" t="str">
            <v>佐竹義輔・原寛・亘理俊次・冨成忠夫</v>
          </cell>
          <cell r="E1168" t="str">
            <v>佐竹義輔</v>
          </cell>
          <cell r="F1168" t="str">
            <v>1989</v>
          </cell>
          <cell r="G1168">
            <v>1985</v>
          </cell>
          <cell r="J1168" t="str">
            <v>日本の野生植物木本Ⅰ</v>
          </cell>
          <cell r="K1168" t="str">
            <v>321pp.</v>
          </cell>
          <cell r="L1168" t="str">
            <v>平凡社</v>
          </cell>
        </row>
        <row r="1169">
          <cell r="A1169" t="str">
            <v>1978615</v>
          </cell>
          <cell r="C1169" t="str">
            <v>1989615</v>
          </cell>
          <cell r="D1169" t="str">
            <v>佐竹義輔・原寛・亘理俊次・冨成忠夫</v>
          </cell>
          <cell r="E1169" t="str">
            <v>佐竹義輔</v>
          </cell>
          <cell r="F1169" t="str">
            <v>1989</v>
          </cell>
          <cell r="G1169">
            <v>1985</v>
          </cell>
          <cell r="J1169" t="str">
            <v>日本の野生植物木本Ⅱ</v>
          </cell>
          <cell r="K1169" t="str">
            <v>305pp.</v>
          </cell>
          <cell r="L1169" t="str">
            <v>平凡社</v>
          </cell>
        </row>
        <row r="1170">
          <cell r="A1170" t="str">
            <v>1979614</v>
          </cell>
          <cell r="C1170" t="str">
            <v>1989614</v>
          </cell>
          <cell r="D1170" t="str">
            <v>佐竹義輔・原寛・亘理俊次・冨成忠夫</v>
          </cell>
          <cell r="E1170" t="str">
            <v>佐竹義輔</v>
          </cell>
          <cell r="F1170" t="str">
            <v>1989</v>
          </cell>
          <cell r="G1170">
            <v>1985</v>
          </cell>
          <cell r="J1170" t="str">
            <v>日本の野生植物木本Ⅰ</v>
          </cell>
          <cell r="K1170" t="str">
            <v>321pp.</v>
          </cell>
          <cell r="L1170" t="str">
            <v>平凡社</v>
          </cell>
        </row>
        <row r="1171">
          <cell r="A1171" t="str">
            <v>1979615</v>
          </cell>
          <cell r="C1171" t="str">
            <v>1989615</v>
          </cell>
          <cell r="D1171" t="str">
            <v>佐竹義輔・原寛・亘理俊次・冨成忠夫</v>
          </cell>
          <cell r="E1171" t="str">
            <v>佐竹義輔</v>
          </cell>
          <cell r="F1171" t="str">
            <v>1989</v>
          </cell>
          <cell r="G1171">
            <v>1985</v>
          </cell>
          <cell r="J1171" t="str">
            <v>日本の野生植物木本Ⅱ</v>
          </cell>
          <cell r="K1171" t="str">
            <v>305pp.</v>
          </cell>
          <cell r="L1171" t="str">
            <v>平凡社</v>
          </cell>
        </row>
        <row r="1172">
          <cell r="A1172" t="str">
            <v>1980614</v>
          </cell>
          <cell r="C1172" t="str">
            <v>1989614</v>
          </cell>
          <cell r="D1172" t="str">
            <v>佐竹義輔・原寛・亘理俊次・冨成忠夫</v>
          </cell>
          <cell r="E1172" t="str">
            <v>佐竹義輔</v>
          </cell>
          <cell r="F1172" t="str">
            <v>1989</v>
          </cell>
          <cell r="G1172">
            <v>1985</v>
          </cell>
          <cell r="J1172" t="str">
            <v>日本の野生植物木本Ⅰ</v>
          </cell>
          <cell r="K1172" t="str">
            <v>321pp.</v>
          </cell>
          <cell r="L1172" t="str">
            <v>平凡社</v>
          </cell>
        </row>
        <row r="1173">
          <cell r="A1173" t="str">
            <v>1980615</v>
          </cell>
          <cell r="C1173" t="str">
            <v>1989615</v>
          </cell>
          <cell r="D1173" t="str">
            <v>佐竹義輔・原寛・亘理俊次・冨成忠夫</v>
          </cell>
          <cell r="E1173" t="str">
            <v>佐竹義輔</v>
          </cell>
          <cell r="F1173" t="str">
            <v>1989</v>
          </cell>
          <cell r="G1173">
            <v>1985</v>
          </cell>
          <cell r="J1173" t="str">
            <v>日本の野生植物木本Ⅱ</v>
          </cell>
          <cell r="K1173" t="str">
            <v>305pp.</v>
          </cell>
          <cell r="L1173" t="str">
            <v>平凡社</v>
          </cell>
        </row>
        <row r="1174">
          <cell r="A1174" t="str">
            <v>1981614</v>
          </cell>
          <cell r="C1174" t="str">
            <v>1989614</v>
          </cell>
          <cell r="D1174" t="str">
            <v>佐竹義輔・原寛・亘理俊次・冨成忠夫</v>
          </cell>
          <cell r="E1174" t="str">
            <v>佐竹義輔</v>
          </cell>
          <cell r="F1174" t="str">
            <v>1989</v>
          </cell>
          <cell r="G1174">
            <v>1985</v>
          </cell>
          <cell r="J1174" t="str">
            <v>日本の野生植物木本Ⅰ</v>
          </cell>
          <cell r="K1174" t="str">
            <v>321pp.</v>
          </cell>
          <cell r="L1174" t="str">
            <v>平凡社</v>
          </cell>
        </row>
        <row r="1175">
          <cell r="A1175" t="str">
            <v>1981615</v>
          </cell>
          <cell r="C1175" t="str">
            <v>1989615</v>
          </cell>
          <cell r="D1175" t="str">
            <v>佐竹義輔・原寛・亘理俊次・冨成忠夫</v>
          </cell>
          <cell r="E1175" t="str">
            <v>佐竹義輔</v>
          </cell>
          <cell r="F1175" t="str">
            <v>1989</v>
          </cell>
          <cell r="G1175">
            <v>1985</v>
          </cell>
          <cell r="J1175" t="str">
            <v>日本の野生植物木本Ⅱ</v>
          </cell>
          <cell r="K1175" t="str">
            <v>305pp.</v>
          </cell>
          <cell r="L1175" t="str">
            <v>平凡社</v>
          </cell>
        </row>
        <row r="1176">
          <cell r="A1176" t="str">
            <v>1982615</v>
          </cell>
          <cell r="C1176" t="str">
            <v>1989615</v>
          </cell>
          <cell r="D1176" t="str">
            <v>佐竹義輔・原寛・亘理俊次・冨成忠夫</v>
          </cell>
          <cell r="E1176" t="str">
            <v>佐竹義輔</v>
          </cell>
          <cell r="F1176" t="str">
            <v>1989</v>
          </cell>
          <cell r="G1176">
            <v>1985</v>
          </cell>
          <cell r="J1176" t="str">
            <v>日本の野生植物木本Ⅱ</v>
          </cell>
          <cell r="K1176" t="str">
            <v>305pp.</v>
          </cell>
          <cell r="L1176" t="str">
            <v>平凡社</v>
          </cell>
        </row>
        <row r="1177">
          <cell r="A1177" t="str">
            <v>1982617</v>
          </cell>
          <cell r="C1177" t="str">
            <v>1989614</v>
          </cell>
          <cell r="D1177" t="str">
            <v>佐竹義輔・原寛・亘理俊次・冨成忠夫</v>
          </cell>
          <cell r="E1177" t="str">
            <v>佐竹義輔</v>
          </cell>
          <cell r="F1177" t="str">
            <v>1989</v>
          </cell>
          <cell r="G1177">
            <v>1985</v>
          </cell>
          <cell r="J1177" t="str">
            <v>日本の野生植物木本Ⅰ</v>
          </cell>
          <cell r="K1177" t="str">
            <v>321pp.</v>
          </cell>
          <cell r="L1177" t="str">
            <v>平凡社</v>
          </cell>
        </row>
        <row r="1178">
          <cell r="A1178" t="str">
            <v>1983614</v>
          </cell>
          <cell r="C1178" t="str">
            <v>1989614</v>
          </cell>
          <cell r="D1178" t="str">
            <v>佐竹義輔・原寛・亘理俊次・冨成忠夫</v>
          </cell>
          <cell r="E1178" t="str">
            <v>佐竹義輔</v>
          </cell>
          <cell r="F1178" t="str">
            <v>1989</v>
          </cell>
          <cell r="G1178">
            <v>1985</v>
          </cell>
          <cell r="J1178" t="str">
            <v>日本の野生植物木本Ⅰ</v>
          </cell>
          <cell r="K1178" t="str">
            <v>321pp.</v>
          </cell>
          <cell r="L1178" t="str">
            <v>平凡社</v>
          </cell>
        </row>
        <row r="1179">
          <cell r="A1179" t="str">
            <v>1983615</v>
          </cell>
          <cell r="C1179" t="str">
            <v>1989615</v>
          </cell>
          <cell r="D1179" t="str">
            <v>佐竹義輔・原寛・亘理俊次・冨成忠夫</v>
          </cell>
          <cell r="E1179" t="str">
            <v>佐竹義輔</v>
          </cell>
          <cell r="F1179" t="str">
            <v>1989</v>
          </cell>
          <cell r="G1179">
            <v>1985</v>
          </cell>
          <cell r="J1179" t="str">
            <v>日本の野生植物木本Ⅱ</v>
          </cell>
          <cell r="K1179" t="str">
            <v>305pp.</v>
          </cell>
          <cell r="L1179" t="str">
            <v>平凡社</v>
          </cell>
        </row>
        <row r="1180">
          <cell r="A1180" t="str">
            <v>1984614</v>
          </cell>
          <cell r="C1180" t="str">
            <v>1989614</v>
          </cell>
          <cell r="D1180" t="str">
            <v>佐竹義輔・原寛・亘理俊次・冨成忠夫</v>
          </cell>
          <cell r="E1180" t="str">
            <v>佐竹義輔</v>
          </cell>
          <cell r="F1180" t="str">
            <v>1989</v>
          </cell>
          <cell r="G1180">
            <v>1985</v>
          </cell>
          <cell r="J1180" t="str">
            <v>日本の野生植物木本Ⅰ</v>
          </cell>
          <cell r="K1180" t="str">
            <v>321pp.</v>
          </cell>
          <cell r="L1180" t="str">
            <v>平凡社</v>
          </cell>
        </row>
        <row r="1181">
          <cell r="A1181" t="str">
            <v>1984615</v>
          </cell>
          <cell r="C1181" t="str">
            <v>1989615</v>
          </cell>
          <cell r="D1181" t="str">
            <v>佐竹義輔・原寛・亘理俊次・冨成忠夫</v>
          </cell>
          <cell r="E1181" t="str">
            <v>佐竹義輔</v>
          </cell>
          <cell r="F1181" t="str">
            <v>1989</v>
          </cell>
          <cell r="G1181">
            <v>1985</v>
          </cell>
          <cell r="J1181" t="str">
            <v>日本の野生植物木本Ⅱ</v>
          </cell>
          <cell r="K1181" t="str">
            <v>305pp.</v>
          </cell>
          <cell r="L1181" t="str">
            <v>平凡社</v>
          </cell>
        </row>
        <row r="1182">
          <cell r="A1182" t="str">
            <v>1985614</v>
          </cell>
          <cell r="C1182" t="str">
            <v>1989614</v>
          </cell>
          <cell r="D1182" t="str">
            <v>佐竹義輔・原寛・亘理俊次・冨成忠夫</v>
          </cell>
          <cell r="E1182" t="str">
            <v>佐竹義輔</v>
          </cell>
          <cell r="F1182" t="str">
            <v>1989</v>
          </cell>
          <cell r="G1182">
            <v>1985</v>
          </cell>
          <cell r="J1182" t="str">
            <v>日本の野生植物木本Ⅰ</v>
          </cell>
          <cell r="K1182" t="str">
            <v>321pp.</v>
          </cell>
          <cell r="L1182" t="str">
            <v>平凡社</v>
          </cell>
        </row>
        <row r="1183">
          <cell r="A1183" t="str">
            <v>1985615</v>
          </cell>
          <cell r="C1183" t="str">
            <v>1989615</v>
          </cell>
          <cell r="D1183" t="str">
            <v>佐竹義輔・原寛・亘理俊次・冨成忠夫</v>
          </cell>
          <cell r="E1183" t="str">
            <v>佐竹義輔</v>
          </cell>
          <cell r="F1183" t="str">
            <v>1989</v>
          </cell>
          <cell r="G1183">
            <v>1985</v>
          </cell>
          <cell r="J1183" t="str">
            <v>日本の野生植物木本Ⅱ</v>
          </cell>
          <cell r="K1183" t="str">
            <v>305pp.</v>
          </cell>
          <cell r="L1183" t="str">
            <v>平凡社</v>
          </cell>
        </row>
        <row r="1184">
          <cell r="A1184" t="str">
            <v>1986614</v>
          </cell>
          <cell r="C1184" t="str">
            <v>1989614</v>
          </cell>
          <cell r="D1184" t="str">
            <v>佐竹義輔・原寛・亘理俊次・冨成忠夫</v>
          </cell>
          <cell r="E1184" t="str">
            <v>佐竹義輔</v>
          </cell>
          <cell r="F1184" t="str">
            <v>1989</v>
          </cell>
          <cell r="G1184">
            <v>1985</v>
          </cell>
          <cell r="J1184" t="str">
            <v>日本の野生植物木本Ⅰ</v>
          </cell>
          <cell r="K1184" t="str">
            <v>321pp.</v>
          </cell>
          <cell r="L1184" t="str">
            <v>平凡社</v>
          </cell>
        </row>
        <row r="1185">
          <cell r="A1185" t="str">
            <v>1986615</v>
          </cell>
          <cell r="C1185" t="str">
            <v>1989615</v>
          </cell>
          <cell r="D1185" t="str">
            <v>佐竹義輔・原寛・亘理俊次・冨成忠夫</v>
          </cell>
          <cell r="E1185" t="str">
            <v>佐竹義輔</v>
          </cell>
          <cell r="F1185" t="str">
            <v>1989</v>
          </cell>
          <cell r="G1185">
            <v>1985</v>
          </cell>
          <cell r="J1185" t="str">
            <v>日本の野生植物木本Ⅱ</v>
          </cell>
          <cell r="K1185" t="str">
            <v>305pp.</v>
          </cell>
          <cell r="L1185" t="str">
            <v>平凡社</v>
          </cell>
        </row>
        <row r="1186">
          <cell r="A1186" t="str">
            <v>1987614</v>
          </cell>
          <cell r="C1186" t="str">
            <v>1989614</v>
          </cell>
          <cell r="D1186" t="str">
            <v>佐竹義輔・原寛・亘理俊次・冨成忠夫</v>
          </cell>
          <cell r="E1186" t="str">
            <v>佐竹義輔</v>
          </cell>
          <cell r="F1186" t="str">
            <v>1989</v>
          </cell>
          <cell r="G1186">
            <v>1985</v>
          </cell>
          <cell r="J1186" t="str">
            <v>日本の野生植物木本Ⅰ</v>
          </cell>
          <cell r="K1186" t="str">
            <v>321pp.</v>
          </cell>
          <cell r="L1186" t="str">
            <v>平凡社</v>
          </cell>
        </row>
        <row r="1187">
          <cell r="A1187" t="str">
            <v>1987615</v>
          </cell>
          <cell r="C1187" t="str">
            <v>1989615</v>
          </cell>
          <cell r="D1187" t="str">
            <v>佐竹義輔・原寛・亘理俊次・冨成忠夫</v>
          </cell>
          <cell r="E1187" t="str">
            <v>佐竹義輔</v>
          </cell>
          <cell r="F1187" t="str">
            <v>1989</v>
          </cell>
          <cell r="G1187">
            <v>1985</v>
          </cell>
          <cell r="J1187" t="str">
            <v>日本の野生植物木本Ⅱ</v>
          </cell>
          <cell r="K1187" t="str">
            <v>305pp.</v>
          </cell>
          <cell r="L1187" t="str">
            <v>平凡社</v>
          </cell>
        </row>
        <row r="1188">
          <cell r="A1188" t="str">
            <v>1996009</v>
          </cell>
          <cell r="C1188" t="str">
            <v>1997452</v>
          </cell>
          <cell r="D1188" t="str">
            <v>佐藤雅俊・植村滋・橘ヒサ子</v>
          </cell>
          <cell r="E1188" t="str">
            <v>佐藤雅俊</v>
          </cell>
          <cell r="F1188" t="str">
            <v>1997</v>
          </cell>
          <cell r="G1188">
            <v>1995</v>
          </cell>
          <cell r="H1188" t="str">
            <v>道指定天然記念物更別ヤチカンバ林の構造と保全の現状</v>
          </cell>
          <cell r="J1188" t="str">
            <v>北海道の湿原の変遷と現状の解析-湿原の保護を進めるために-</v>
          </cell>
          <cell r="K1188" t="str">
            <v>203-214</v>
          </cell>
          <cell r="L1188" t="str">
            <v>自然保護助成基金</v>
          </cell>
        </row>
        <row r="1189">
          <cell r="A1189" t="str">
            <v>1971112</v>
          </cell>
          <cell r="B1189" t="str">
            <v>内</v>
          </cell>
          <cell r="C1189" t="str">
            <v>内部資料</v>
          </cell>
          <cell r="D1189" t="str">
            <v>佐藤謙</v>
          </cell>
          <cell r="E1189" t="str">
            <v>佐藤謙</v>
          </cell>
          <cell r="F1189" t="str">
            <v>1971</v>
          </cell>
          <cell r="G1189">
            <v>1970</v>
          </cell>
          <cell r="J1189" t="str">
            <v>利尻岳植生調査ノート（未発表）</v>
          </cell>
        </row>
        <row r="1190">
          <cell r="A1190" t="str">
            <v>1973112</v>
          </cell>
          <cell r="B1190" t="str">
            <v>内</v>
          </cell>
          <cell r="C1190" t="str">
            <v>内部資料</v>
          </cell>
          <cell r="D1190" t="str">
            <v>佐藤謙</v>
          </cell>
          <cell r="E1190" t="str">
            <v>佐藤謙</v>
          </cell>
          <cell r="F1190" t="str">
            <v>1973</v>
          </cell>
          <cell r="G1190">
            <v>1970</v>
          </cell>
          <cell r="J1190" t="str">
            <v>天塩岳植生調査ノート（未発表）</v>
          </cell>
        </row>
        <row r="1191">
          <cell r="A1191" t="str">
            <v>1971200</v>
          </cell>
          <cell r="B1191" t="str">
            <v>000360</v>
          </cell>
          <cell r="C1191" t="str">
            <v>1979724</v>
          </cell>
          <cell r="D1191" t="str">
            <v>佐藤謙</v>
          </cell>
          <cell r="E1191" t="str">
            <v>佐藤謙</v>
          </cell>
          <cell r="F1191" t="str">
            <v>1979</v>
          </cell>
          <cell r="G1191">
            <v>1975</v>
          </cell>
          <cell r="H1191" t="str">
            <v>定山渓天狗岳の岸壁の植生-北海道の高山植生(2)-</v>
          </cell>
          <cell r="J1191" t="str">
            <v>北海学園大学学園論集</v>
          </cell>
          <cell r="K1191" t="str">
            <v>34:49-56</v>
          </cell>
        </row>
        <row r="1192">
          <cell r="A1192" t="str">
            <v>1975140</v>
          </cell>
          <cell r="B1192" t="str">
            <v>001493</v>
          </cell>
          <cell r="C1192" t="str">
            <v>1977452</v>
          </cell>
          <cell r="D1192" t="str">
            <v>佐藤謙</v>
          </cell>
          <cell r="E1192" t="str">
            <v>佐藤謙</v>
          </cell>
          <cell r="F1192" t="str">
            <v>1977</v>
          </cell>
          <cell r="G1192">
            <v>1975</v>
          </cell>
          <cell r="J1192" t="str">
            <v>下川町の植生（1975年基礎調査報告書）</v>
          </cell>
          <cell r="K1192" t="str">
            <v>86pp.</v>
          </cell>
          <cell r="L1192" t="str">
            <v>下川町</v>
          </cell>
        </row>
        <row r="1193">
          <cell r="A1193" t="str">
            <v>1978200</v>
          </cell>
          <cell r="B1193" t="str">
            <v>000360</v>
          </cell>
          <cell r="C1193" t="str">
            <v>1979724</v>
          </cell>
          <cell r="D1193" t="str">
            <v>佐藤謙</v>
          </cell>
          <cell r="E1193" t="str">
            <v>佐藤謙</v>
          </cell>
          <cell r="F1193" t="str">
            <v>1979</v>
          </cell>
          <cell r="G1193">
            <v>1975</v>
          </cell>
          <cell r="H1193" t="str">
            <v>定山渓天狗岳の岸壁の植生-北海道の高山植生(2)-</v>
          </cell>
          <cell r="J1193" t="str">
            <v>北海学園大学学園論集</v>
          </cell>
          <cell r="K1193" t="str">
            <v>34:49-56</v>
          </cell>
        </row>
        <row r="1194">
          <cell r="A1194" t="str">
            <v>1979002</v>
          </cell>
          <cell r="B1194" t="str">
            <v>000350</v>
          </cell>
          <cell r="C1194" t="str">
            <v>1983724</v>
          </cell>
          <cell r="D1194" t="str">
            <v>佐藤謙</v>
          </cell>
          <cell r="E1194" t="str">
            <v>佐藤謙</v>
          </cell>
          <cell r="F1194" t="str">
            <v>1983</v>
          </cell>
          <cell r="G1194">
            <v>1980</v>
          </cell>
          <cell r="H1194" t="str">
            <v>ニセコ山系熊野山の高等植物目録</v>
          </cell>
          <cell r="J1194" t="str">
            <v>北海学園大学学園論集</v>
          </cell>
          <cell r="K1194" t="str">
            <v>(45):83-99</v>
          </cell>
        </row>
        <row r="1195">
          <cell r="A1195" t="str">
            <v>1979397</v>
          </cell>
          <cell r="B1195" t="str">
            <v>(000075</v>
          </cell>
          <cell r="C1195" t="str">
            <v>1981451</v>
          </cell>
          <cell r="D1195" t="str">
            <v>佐藤謙</v>
          </cell>
          <cell r="E1195" t="str">
            <v>佐藤謙</v>
          </cell>
          <cell r="F1195" t="str">
            <v>1981</v>
          </cell>
          <cell r="G1195">
            <v>1980</v>
          </cell>
          <cell r="H1195" t="str">
            <v>第2部植物第III章高山植生</v>
          </cell>
          <cell r="J1195" t="str">
            <v>知床半島自然生態系総合調査報告書（総説・植物編）</v>
          </cell>
          <cell r="K1195" t="str">
            <v>123-149</v>
          </cell>
          <cell r="L1195" t="str">
            <v>北海道</v>
          </cell>
        </row>
        <row r="1196">
          <cell r="A1196" t="str">
            <v>1979399</v>
          </cell>
          <cell r="B1196" t="str">
            <v>(000075</v>
          </cell>
          <cell r="C1196" t="str">
            <v>1981451</v>
          </cell>
          <cell r="D1196" t="str">
            <v>佐藤謙</v>
          </cell>
          <cell r="E1196" t="str">
            <v>佐藤謙</v>
          </cell>
          <cell r="F1196" t="str">
            <v>1981</v>
          </cell>
          <cell r="G1196">
            <v>1980</v>
          </cell>
          <cell r="H1196" t="str">
            <v>第2部植物第V章海岸植生</v>
          </cell>
          <cell r="J1196" t="str">
            <v>知床半島自然生態系総合調査報告書（総説・植物編）</v>
          </cell>
          <cell r="K1196" t="str">
            <v>157-173</v>
          </cell>
          <cell r="L1196" t="str">
            <v>北海道</v>
          </cell>
        </row>
        <row r="1197">
          <cell r="A1197" t="str">
            <v>1980397</v>
          </cell>
          <cell r="B1197" t="str">
            <v>(000075</v>
          </cell>
          <cell r="C1197" t="str">
            <v>1981451</v>
          </cell>
          <cell r="D1197" t="str">
            <v>佐藤謙</v>
          </cell>
          <cell r="E1197" t="str">
            <v>佐藤謙</v>
          </cell>
          <cell r="F1197" t="str">
            <v>1981</v>
          </cell>
          <cell r="G1197">
            <v>1980</v>
          </cell>
          <cell r="H1197" t="str">
            <v>第2部植物第III章高山植生</v>
          </cell>
          <cell r="J1197" t="str">
            <v>知床半島自然生態系総合調査報告書（総説・植物編）</v>
          </cell>
          <cell r="K1197" t="str">
            <v>123-149</v>
          </cell>
          <cell r="L1197" t="str">
            <v>北海道</v>
          </cell>
        </row>
        <row r="1198">
          <cell r="A1198" t="str">
            <v>1980399</v>
          </cell>
          <cell r="B1198" t="str">
            <v>(000075</v>
          </cell>
          <cell r="C1198" t="str">
            <v>1981451</v>
          </cell>
          <cell r="D1198" t="str">
            <v>佐藤謙</v>
          </cell>
          <cell r="E1198" t="str">
            <v>佐藤謙</v>
          </cell>
          <cell r="F1198" t="str">
            <v>1981</v>
          </cell>
          <cell r="G1198">
            <v>1980</v>
          </cell>
          <cell r="H1198" t="str">
            <v>第2部植物第V章海岸植生</v>
          </cell>
          <cell r="J1198" t="str">
            <v>知床半島自然生態系総合調査報告書（総説・植物編）</v>
          </cell>
          <cell r="K1198" t="str">
            <v>157-173</v>
          </cell>
          <cell r="L1198" t="str">
            <v>北海道</v>
          </cell>
        </row>
        <row r="1199">
          <cell r="A1199" t="str">
            <v>1981024</v>
          </cell>
          <cell r="B1199" t="str">
            <v>000366</v>
          </cell>
          <cell r="C1199" t="str">
            <v>1983724</v>
          </cell>
          <cell r="D1199" t="str">
            <v>佐藤謙</v>
          </cell>
          <cell r="E1199" t="str">
            <v>佐藤謙</v>
          </cell>
          <cell r="F1199" t="str">
            <v>1983</v>
          </cell>
          <cell r="G1199">
            <v>1980</v>
          </cell>
          <cell r="H1199" t="str">
            <v>手稲山の岸壁の植生</v>
          </cell>
          <cell r="J1199" t="str">
            <v>北海学園大学学園論集</v>
          </cell>
          <cell r="K1199" t="str">
            <v>44:83-91</v>
          </cell>
        </row>
        <row r="1200">
          <cell r="A1200" t="str">
            <v>1979011</v>
          </cell>
          <cell r="B1200" t="str">
            <v>000364</v>
          </cell>
          <cell r="C1200" t="str">
            <v>1987701</v>
          </cell>
          <cell r="D1200" t="str">
            <v>佐藤謙</v>
          </cell>
          <cell r="E1200" t="str">
            <v>佐藤謙</v>
          </cell>
          <cell r="F1200" t="str">
            <v>1987</v>
          </cell>
          <cell r="G1200">
            <v>1985</v>
          </cell>
          <cell r="H1200" t="str">
            <v>北海道植物分布ノート</v>
          </cell>
          <cell r="J1200" t="str">
            <v>植物研究雑誌</v>
          </cell>
          <cell r="K1200" t="str">
            <v>62(2):63-64</v>
          </cell>
        </row>
        <row r="1201">
          <cell r="A1201" t="str">
            <v>1980011</v>
          </cell>
          <cell r="B1201" t="str">
            <v>000363</v>
          </cell>
          <cell r="C1201" t="str">
            <v>1986701</v>
          </cell>
          <cell r="D1201" t="str">
            <v>佐藤謙</v>
          </cell>
          <cell r="E1201" t="str">
            <v>佐藤謙</v>
          </cell>
          <cell r="F1201" t="str">
            <v>1986</v>
          </cell>
          <cell r="G1201">
            <v>1985</v>
          </cell>
          <cell r="H1201" t="str">
            <v>シレトコトリカブトの白花品</v>
          </cell>
          <cell r="J1201" t="str">
            <v>植物研究雑誌</v>
          </cell>
          <cell r="K1201" t="str">
            <v>61(5):138</v>
          </cell>
        </row>
        <row r="1202">
          <cell r="A1202" t="str">
            <v>1980012</v>
          </cell>
          <cell r="B1202" t="str">
            <v>000364</v>
          </cell>
          <cell r="C1202" t="str">
            <v>1987701</v>
          </cell>
          <cell r="D1202" t="str">
            <v>佐藤謙</v>
          </cell>
          <cell r="E1202" t="str">
            <v>佐藤謙</v>
          </cell>
          <cell r="F1202" t="str">
            <v>1987</v>
          </cell>
          <cell r="G1202">
            <v>1985</v>
          </cell>
          <cell r="H1202" t="str">
            <v>北海道植物分布ノート</v>
          </cell>
          <cell r="J1202" t="str">
            <v>植物研究雑誌</v>
          </cell>
          <cell r="K1202" t="str">
            <v>62(2):63-64</v>
          </cell>
        </row>
        <row r="1203">
          <cell r="A1203" t="str">
            <v>1982014</v>
          </cell>
          <cell r="B1203" t="str">
            <v>000364</v>
          </cell>
          <cell r="C1203" t="str">
            <v>1987701</v>
          </cell>
          <cell r="D1203" t="str">
            <v>佐藤謙</v>
          </cell>
          <cell r="E1203" t="str">
            <v>佐藤謙</v>
          </cell>
          <cell r="F1203" t="str">
            <v>1987</v>
          </cell>
          <cell r="G1203">
            <v>1985</v>
          </cell>
          <cell r="H1203" t="str">
            <v>北海道植物分布ノート</v>
          </cell>
          <cell r="J1203" t="str">
            <v>植物研究雑誌</v>
          </cell>
          <cell r="K1203" t="str">
            <v>62(2):63-64</v>
          </cell>
        </row>
        <row r="1204">
          <cell r="A1204" t="str">
            <v>1983396</v>
          </cell>
          <cell r="B1204" t="str">
            <v>(000064</v>
          </cell>
          <cell r="C1204" t="str">
            <v>1985452</v>
          </cell>
          <cell r="D1204" t="str">
            <v>佐藤謙</v>
          </cell>
          <cell r="E1204" t="str">
            <v>佐藤謙</v>
          </cell>
          <cell r="F1204" t="str">
            <v>1985</v>
          </cell>
          <cell r="G1204">
            <v>1985</v>
          </cell>
          <cell r="H1204" t="str">
            <v>第1部植物第III章植生調査第2節暑寒別道立自然公園地域2高山植生</v>
          </cell>
          <cell r="J1204" t="str">
            <v>暑寒別、天売、焼尻国定公園指定促進調査（自然環境）報告書（植物、地形・地質、総括編）</v>
          </cell>
          <cell r="K1204" t="str">
            <v>77-100</v>
          </cell>
          <cell r="L1204" t="str">
            <v>北海道</v>
          </cell>
        </row>
        <row r="1205">
          <cell r="A1205" t="str">
            <v>1984396</v>
          </cell>
          <cell r="B1205" t="str">
            <v>(000064</v>
          </cell>
          <cell r="C1205" t="str">
            <v>1985452</v>
          </cell>
          <cell r="D1205" t="str">
            <v>佐藤謙</v>
          </cell>
          <cell r="E1205" t="str">
            <v>佐藤謙</v>
          </cell>
          <cell r="F1205" t="str">
            <v>1985</v>
          </cell>
          <cell r="G1205">
            <v>1985</v>
          </cell>
          <cell r="H1205" t="str">
            <v>第1部植物第III章植生調査第2節暑寒別道立自然公園地域2高山植生</v>
          </cell>
          <cell r="J1205" t="str">
            <v>暑寒別、天売、焼尻国定公園指定促進調査（自然環境）報告書（植物、地形・地質、総括編）</v>
          </cell>
          <cell r="K1205" t="str">
            <v>77-100</v>
          </cell>
          <cell r="L1205" t="str">
            <v>北海道</v>
          </cell>
        </row>
        <row r="1206">
          <cell r="A1206" t="str">
            <v>1985014</v>
          </cell>
          <cell r="B1206" t="str">
            <v>000364</v>
          </cell>
          <cell r="C1206" t="str">
            <v>1987701</v>
          </cell>
          <cell r="D1206" t="str">
            <v>佐藤謙</v>
          </cell>
          <cell r="E1206" t="str">
            <v>佐藤謙</v>
          </cell>
          <cell r="F1206" t="str">
            <v>1987</v>
          </cell>
          <cell r="G1206">
            <v>1985</v>
          </cell>
          <cell r="H1206" t="str">
            <v>北海道植物分布ノート</v>
          </cell>
          <cell r="J1206" t="str">
            <v>植物研究雑誌</v>
          </cell>
          <cell r="K1206" t="str">
            <v>62(2):63-64</v>
          </cell>
        </row>
        <row r="1207">
          <cell r="A1207" t="str">
            <v>1989558</v>
          </cell>
          <cell r="C1207" t="str">
            <v>1990791</v>
          </cell>
          <cell r="D1207" t="str">
            <v>佐藤謙</v>
          </cell>
          <cell r="E1207" t="str">
            <v>佐藤謙</v>
          </cell>
          <cell r="F1207" t="str">
            <v>1990</v>
          </cell>
          <cell r="G1207">
            <v>1990</v>
          </cell>
          <cell r="H1207" t="str">
            <v>新札幌周辺の残存樹林</v>
          </cell>
          <cell r="J1207" t="str">
            <v>菩多尼訶</v>
          </cell>
          <cell r="K1207" t="str">
            <v>5:8-10</v>
          </cell>
          <cell r="L1207" t="str">
            <v>北海道植物友の会</v>
          </cell>
        </row>
        <row r="1208">
          <cell r="A1208" t="str">
            <v>1991001</v>
          </cell>
          <cell r="C1208" t="str">
            <v>1992724</v>
          </cell>
          <cell r="D1208" t="str">
            <v>佐藤謙</v>
          </cell>
          <cell r="E1208" t="str">
            <v>佐藤謙</v>
          </cell>
          <cell r="F1208" t="str">
            <v>1992</v>
          </cell>
          <cell r="G1208">
            <v>1990</v>
          </cell>
          <cell r="H1208" t="str">
            <v>北海道当麻山の森林植生</v>
          </cell>
          <cell r="J1208" t="str">
            <v>北海学園大学学園論集(Gakuen Ronsyu:The Journal of Hokkai Gakuen University)</v>
          </cell>
          <cell r="K1208" t="str">
            <v>(71):129-141</v>
          </cell>
          <cell r="L1208" t="str">
            <v>北海学園大学</v>
          </cell>
        </row>
        <row r="1209">
          <cell r="A1209" t="str">
            <v>0500925</v>
          </cell>
          <cell r="B1209" t="str">
            <v>004225</v>
          </cell>
          <cell r="C1209" t="str">
            <v>1996451</v>
          </cell>
          <cell r="D1209" t="str">
            <v>佐藤謙</v>
          </cell>
          <cell r="E1209" t="str">
            <v>佐藤謙</v>
          </cell>
          <cell r="F1209" t="str">
            <v>1996</v>
          </cell>
          <cell r="G1209">
            <v>1995</v>
          </cell>
          <cell r="H1209" t="str">
            <v>北見地方と十勝地方北部の貴重群落</v>
          </cell>
          <cell r="J1209" t="str">
            <v>北海道の絶滅危惧植物の現状-道東を中心として-</v>
          </cell>
          <cell r="K1209" t="str">
            <v>19-27</v>
          </cell>
          <cell r="L1209" t="str">
            <v>北海道絶滅危惧植物調査研究グループ</v>
          </cell>
        </row>
        <row r="1210">
          <cell r="A1210" t="str">
            <v>1985925</v>
          </cell>
          <cell r="B1210" t="str">
            <v>(004225)</v>
          </cell>
          <cell r="C1210" t="str">
            <v>1996451</v>
          </cell>
          <cell r="D1210" t="str">
            <v>佐藤謙</v>
          </cell>
          <cell r="E1210" t="str">
            <v>佐藤謙</v>
          </cell>
          <cell r="F1210" t="str">
            <v>1996</v>
          </cell>
          <cell r="G1210">
            <v>1995</v>
          </cell>
          <cell r="H1210" t="str">
            <v>北見地方と十勝地方北部の貴重群落</v>
          </cell>
          <cell r="J1210" t="str">
            <v>北海道の絶滅危惧植物の現状-道東を中心として-</v>
          </cell>
          <cell r="K1210" t="str">
            <v>19-27</v>
          </cell>
          <cell r="L1210" t="str">
            <v>北海道絶滅危惧植物調査研究グループ</v>
          </cell>
        </row>
        <row r="1211">
          <cell r="A1211" t="str">
            <v>1996005</v>
          </cell>
          <cell r="B1211" t="str">
            <v>(004568)</v>
          </cell>
          <cell r="C1211" t="str">
            <v>1997451</v>
          </cell>
          <cell r="D1211" t="str">
            <v>佐藤謙</v>
          </cell>
          <cell r="E1211" t="str">
            <v>佐藤謙</v>
          </cell>
          <cell r="F1211" t="str">
            <v>1997</v>
          </cell>
          <cell r="G1211">
            <v>1995</v>
          </cell>
          <cell r="H1211" t="str">
            <v>エダウチアカバナについて</v>
          </cell>
          <cell r="J1211" t="str">
            <v>北海道の絶滅危惧植物の現状2</v>
          </cell>
          <cell r="K1211" t="str">
            <v>57-59</v>
          </cell>
          <cell r="L1211" t="str">
            <v>北海道絶滅危惧植物調査研究グループ</v>
          </cell>
        </row>
        <row r="1212">
          <cell r="A1212" t="str">
            <v>1982090</v>
          </cell>
          <cell r="B1212" t="str">
            <v>000367</v>
          </cell>
          <cell r="C1212" t="str">
            <v>1984724</v>
          </cell>
          <cell r="D1212" t="str">
            <v>佐藤謙・鮫島惇一郎</v>
          </cell>
          <cell r="E1212" t="str">
            <v>佐藤謙・</v>
          </cell>
          <cell r="F1212" t="str">
            <v>1984</v>
          </cell>
          <cell r="G1212">
            <v>1980</v>
          </cell>
          <cell r="H1212" t="str">
            <v>北海道渡島大島の植生(I)</v>
          </cell>
          <cell r="J1212" t="str">
            <v>北海学園学園論集</v>
          </cell>
          <cell r="K1212" t="str">
            <v>48:1-18</v>
          </cell>
        </row>
        <row r="1213">
          <cell r="A1213" t="str">
            <v>1971921</v>
          </cell>
          <cell r="C1213" t="str">
            <v>1985451</v>
          </cell>
          <cell r="D1213" t="str">
            <v>佐藤謙・西川恒彦・酒井聡樹・松井淳・甲山</v>
          </cell>
          <cell r="E1213" t="str">
            <v>佐藤謙・</v>
          </cell>
          <cell r="F1213" t="str">
            <v>1985</v>
          </cell>
          <cell r="G1213">
            <v>1985</v>
          </cell>
          <cell r="H1213" t="str">
            <v>遠音別岳原生自然環境保全地域と知床半島全域の維管束植物相</v>
          </cell>
          <cell r="J1213" t="str">
            <v>遠音別岳原生自然環境保全地域調査報告書</v>
          </cell>
          <cell r="K1213" t="str">
            <v>115-172</v>
          </cell>
          <cell r="L1213" t="str">
            <v>環境庁自然保護局</v>
          </cell>
        </row>
        <row r="1214">
          <cell r="A1214" t="str">
            <v>1979921</v>
          </cell>
          <cell r="B1214" t="str">
            <v>(000064</v>
          </cell>
          <cell r="C1214" t="str">
            <v>1985451</v>
          </cell>
          <cell r="D1214" t="str">
            <v>佐藤謙・西川恒彦・酒井聡樹・松井淳・甲山</v>
          </cell>
          <cell r="E1214" t="str">
            <v>佐藤謙・</v>
          </cell>
          <cell r="F1214" t="str">
            <v>1985</v>
          </cell>
          <cell r="G1214">
            <v>1985</v>
          </cell>
          <cell r="H1214" t="str">
            <v>遠音別岳原生自然環境保全地域と知床半島全域の維管束植物相</v>
          </cell>
          <cell r="J1214" t="str">
            <v>遠音別岳原生自然環境保全地域調査報告書</v>
          </cell>
          <cell r="K1214" t="str">
            <v>115-172</v>
          </cell>
          <cell r="L1214" t="str">
            <v>環境庁自然保護局</v>
          </cell>
        </row>
        <row r="1215">
          <cell r="A1215" t="str">
            <v>1980921</v>
          </cell>
          <cell r="B1215" t="str">
            <v>(000064</v>
          </cell>
          <cell r="C1215" t="str">
            <v>1985451</v>
          </cell>
          <cell r="D1215" t="str">
            <v>佐藤謙・西川恒彦・酒井聡樹・松井淳・甲山</v>
          </cell>
          <cell r="E1215" t="str">
            <v>佐藤謙・</v>
          </cell>
          <cell r="F1215" t="str">
            <v>1985</v>
          </cell>
          <cell r="G1215">
            <v>1985</v>
          </cell>
          <cell r="H1215" t="str">
            <v>遠音別岳原生自然環境保全地域と知床半島全域の維管束植物相</v>
          </cell>
          <cell r="J1215" t="str">
            <v>遠音別岳原生自然環境保全地域調査報告書</v>
          </cell>
          <cell r="K1215" t="str">
            <v>115-172</v>
          </cell>
          <cell r="L1215" t="str">
            <v>環境庁自然保護局</v>
          </cell>
        </row>
        <row r="1216">
          <cell r="A1216" t="str">
            <v>1984397</v>
          </cell>
          <cell r="B1216" t="str">
            <v>(000064</v>
          </cell>
          <cell r="C1216" t="str">
            <v>1985452</v>
          </cell>
          <cell r="D1216" t="str">
            <v>佐藤謙・鮫島惇一郎</v>
          </cell>
          <cell r="E1216" t="str">
            <v>佐藤謙・</v>
          </cell>
          <cell r="F1216" t="str">
            <v>1985</v>
          </cell>
          <cell r="G1216">
            <v>1985</v>
          </cell>
          <cell r="H1216" t="str">
            <v>第1部植物第III章植生調査第2節暑寒別道立自然公園地域3海岸植生その他</v>
          </cell>
          <cell r="J1216" t="str">
            <v>暑寒別、天売、焼尻国定公園指定促進調査（自然環境）報告書（植物、地形・地質、総括編）</v>
          </cell>
          <cell r="K1216" t="str">
            <v>101-112</v>
          </cell>
          <cell r="L1216" t="str">
            <v>北海道</v>
          </cell>
        </row>
        <row r="1217">
          <cell r="A1217" t="str">
            <v>1984399</v>
          </cell>
          <cell r="B1217" t="str">
            <v>(000064</v>
          </cell>
          <cell r="C1217" t="str">
            <v>1985452</v>
          </cell>
          <cell r="D1217" t="str">
            <v>佐藤謙・鮫島惇一郎</v>
          </cell>
          <cell r="E1217" t="str">
            <v>佐藤謙・</v>
          </cell>
          <cell r="F1217" t="str">
            <v>1985</v>
          </cell>
          <cell r="G1217">
            <v>1985</v>
          </cell>
          <cell r="H1217" t="str">
            <v>第1部植物第III章植生調査第3節天売焼尻道立自然公園地域2海岸植生その他</v>
          </cell>
          <cell r="J1217" t="str">
            <v>暑寒別、天売、焼尻国定公園指定促進調査（自然環境）報告書（植物、地形・地質、総括編）</v>
          </cell>
          <cell r="K1217" t="str">
            <v>131-138</v>
          </cell>
          <cell r="L1217" t="str">
            <v>北海道</v>
          </cell>
        </row>
        <row r="1218">
          <cell r="A1218" t="str">
            <v>1984921</v>
          </cell>
          <cell r="C1218" t="str">
            <v>1985451</v>
          </cell>
          <cell r="D1218" t="str">
            <v>佐藤謙・西川恒彦・酒井聡樹・松井淳・甲山</v>
          </cell>
          <cell r="E1218" t="str">
            <v>佐藤謙・</v>
          </cell>
          <cell r="F1218" t="str">
            <v>1985</v>
          </cell>
          <cell r="G1218">
            <v>1985</v>
          </cell>
          <cell r="H1218" t="str">
            <v>遠音別岳原生自然環境保全地域と知床半島全域の維管束植物相</v>
          </cell>
          <cell r="J1218" t="str">
            <v>遠音別岳原生自然環境保全地域調査報告書</v>
          </cell>
          <cell r="K1218" t="str">
            <v>115-172</v>
          </cell>
          <cell r="L1218" t="str">
            <v>環境庁自然保護局</v>
          </cell>
        </row>
        <row r="1219">
          <cell r="A1219" t="str">
            <v>1988013</v>
          </cell>
          <cell r="C1219" t="str">
            <v>1993714</v>
          </cell>
          <cell r="D1219" t="str">
            <v>佐藤謙・工藤岳・植村滋</v>
          </cell>
          <cell r="E1219" t="str">
            <v>佐藤謙・</v>
          </cell>
          <cell r="F1219" t="str">
            <v>1993</v>
          </cell>
          <cell r="G1219">
            <v>1990</v>
          </cell>
          <cell r="H1219" t="str">
            <v>定山渓漁入ハイデの風穴植生</v>
          </cell>
          <cell r="J1219" t="str">
            <v>日本生態学会誌</v>
          </cell>
          <cell r="K1219" t="str">
            <v>43(2):91-98</v>
          </cell>
        </row>
        <row r="1220">
          <cell r="A1220" t="str">
            <v>1985162</v>
          </cell>
          <cell r="B1220" t="str">
            <v>?</v>
          </cell>
          <cell r="C1220" t="str">
            <v>1985795</v>
          </cell>
          <cell r="D1220" t="str">
            <v>佐藤孝夫</v>
          </cell>
          <cell r="E1220" t="str">
            <v>佐藤孝夫</v>
          </cell>
          <cell r="F1220" t="str">
            <v>1985</v>
          </cell>
          <cell r="G1220">
            <v>1985</v>
          </cell>
          <cell r="H1220" t="str">
            <v>北海道におけるクロミノウグイスカグラ・ケヨノミについて</v>
          </cell>
          <cell r="J1220" t="str">
            <v>ワイルドライフ・レポート</v>
          </cell>
          <cell r="K1220" t="str">
            <v>(2):47-51</v>
          </cell>
        </row>
        <row r="1221">
          <cell r="A1221" t="str">
            <v>1979101</v>
          </cell>
          <cell r="B1221" t="str">
            <v>(001210</v>
          </cell>
          <cell r="C1221" t="str">
            <v>1980461</v>
          </cell>
          <cell r="D1221" t="str">
            <v>佐藤正三・美甘和哉・石川信夫・西川恒彦</v>
          </cell>
          <cell r="E1221" t="str">
            <v>佐藤正三</v>
          </cell>
          <cell r="F1221" t="str">
            <v>1980</v>
          </cell>
          <cell r="G1221">
            <v>1980</v>
          </cell>
          <cell r="J1221" t="str">
            <v>自然保護調査報告書3</v>
          </cell>
          <cell r="K1221" t="str">
            <v>237pp.</v>
          </cell>
          <cell r="L1221" t="str">
            <v>旭川市</v>
          </cell>
        </row>
        <row r="1222">
          <cell r="A1222" t="str">
            <v>1981001</v>
          </cell>
          <cell r="B1222" t="str">
            <v>(001211</v>
          </cell>
          <cell r="C1222" t="str">
            <v>1982461</v>
          </cell>
          <cell r="D1222" t="str">
            <v>佐藤正三・美甘和哉・石川信夫・西川恒彦</v>
          </cell>
          <cell r="E1222" t="str">
            <v>佐藤正三</v>
          </cell>
          <cell r="F1222" t="str">
            <v>1982</v>
          </cell>
          <cell r="G1222">
            <v>1980</v>
          </cell>
          <cell r="J1222" t="str">
            <v>自然保護調査報告書5-神居古潭・嵐山地域-</v>
          </cell>
          <cell r="K1222" t="str">
            <v>188pp.</v>
          </cell>
          <cell r="L1222" t="str">
            <v>旭川市</v>
          </cell>
        </row>
        <row r="1223">
          <cell r="A1223" t="str">
            <v>1982001</v>
          </cell>
          <cell r="B1223" t="str">
            <v>?</v>
          </cell>
          <cell r="C1223" t="str">
            <v>1983461</v>
          </cell>
          <cell r="D1223" t="str">
            <v>斎藤恒弌</v>
          </cell>
          <cell r="E1223" t="str">
            <v>斎藤恒弌</v>
          </cell>
          <cell r="F1223" t="str">
            <v>1983</v>
          </cell>
          <cell r="G1223">
            <v>1980</v>
          </cell>
          <cell r="H1223" t="str">
            <v>第2章植物</v>
          </cell>
          <cell r="J1223" t="str">
            <v>自然保護調査報告書6-江丹別地域-</v>
          </cell>
          <cell r="K1223" t="str">
            <v>9-25</v>
          </cell>
          <cell r="L1223" t="str">
            <v>旭川市</v>
          </cell>
        </row>
        <row r="1224">
          <cell r="A1224" t="str">
            <v>1983001</v>
          </cell>
          <cell r="B1224" t="str">
            <v>?</v>
          </cell>
          <cell r="C1224" t="str">
            <v>1984461</v>
          </cell>
          <cell r="D1224" t="str">
            <v>斎藤恒弌</v>
          </cell>
          <cell r="E1224" t="str">
            <v>斎藤恒弌</v>
          </cell>
          <cell r="F1224" t="str">
            <v>1984</v>
          </cell>
          <cell r="G1224">
            <v>1980</v>
          </cell>
          <cell r="H1224" t="str">
            <v>第2章植物</v>
          </cell>
          <cell r="J1224" t="str">
            <v>自然保護調査報告書7-東鷹栖地域-</v>
          </cell>
          <cell r="K1224" t="str">
            <v>5-23</v>
          </cell>
          <cell r="L1224" t="str">
            <v>旭川市</v>
          </cell>
        </row>
        <row r="1225">
          <cell r="A1225" t="str">
            <v>1984001</v>
          </cell>
          <cell r="B1225" t="str">
            <v>?</v>
          </cell>
          <cell r="C1225" t="str">
            <v>1985461</v>
          </cell>
          <cell r="D1225" t="str">
            <v>斎藤恒弌</v>
          </cell>
          <cell r="E1225" t="str">
            <v>斎藤恒弌</v>
          </cell>
          <cell r="F1225" t="str">
            <v>1985</v>
          </cell>
          <cell r="G1225">
            <v>1985</v>
          </cell>
          <cell r="H1225" t="str">
            <v>第2章植物</v>
          </cell>
          <cell r="J1225" t="str">
            <v>自然保護調査報告書8-神楽地域-</v>
          </cell>
          <cell r="K1225" t="str">
            <v>3-17</v>
          </cell>
          <cell r="L1225" t="str">
            <v>旭川市</v>
          </cell>
        </row>
        <row r="1226">
          <cell r="A1226" t="str">
            <v>1985001</v>
          </cell>
          <cell r="B1226" t="str">
            <v>?</v>
          </cell>
          <cell r="C1226" t="str">
            <v>1986461</v>
          </cell>
          <cell r="D1226" t="str">
            <v>斎藤恒弌</v>
          </cell>
          <cell r="E1226" t="str">
            <v>斎藤恒弌</v>
          </cell>
          <cell r="F1226" t="str">
            <v>1986</v>
          </cell>
          <cell r="G1226">
            <v>1985</v>
          </cell>
          <cell r="H1226" t="str">
            <v>第2章植物</v>
          </cell>
          <cell r="J1226" t="str">
            <v>自然保護調査報告書9-旭山周辺地域-</v>
          </cell>
          <cell r="K1226" t="str">
            <v>3-18</v>
          </cell>
          <cell r="L1226" t="str">
            <v>旭川市</v>
          </cell>
        </row>
        <row r="1227">
          <cell r="A1227" t="str">
            <v>1986001</v>
          </cell>
          <cell r="C1227" t="str">
            <v>1987461</v>
          </cell>
          <cell r="D1227" t="str">
            <v>斎藤恒弌</v>
          </cell>
          <cell r="E1227" t="str">
            <v>斎藤恒弌</v>
          </cell>
          <cell r="F1227" t="str">
            <v>1987</v>
          </cell>
          <cell r="G1227">
            <v>1985</v>
          </cell>
          <cell r="H1227" t="str">
            <v>第2章植物</v>
          </cell>
          <cell r="J1227" t="str">
            <v>自然保護調査報告書10－台場地域－</v>
          </cell>
          <cell r="K1227" t="str">
            <v>3-10</v>
          </cell>
          <cell r="L1227" t="str">
            <v>旭川市</v>
          </cell>
        </row>
        <row r="1228">
          <cell r="A1228" t="str">
            <v>1987001</v>
          </cell>
          <cell r="C1228" t="str">
            <v>1988461</v>
          </cell>
          <cell r="D1228" t="str">
            <v>斎藤恒弌</v>
          </cell>
          <cell r="E1228" t="str">
            <v>斎藤恒弌</v>
          </cell>
          <cell r="F1228" t="str">
            <v>1988</v>
          </cell>
          <cell r="G1228">
            <v>1985</v>
          </cell>
          <cell r="H1228" t="str">
            <v>第2章植物</v>
          </cell>
          <cell r="J1228" t="str">
            <v>自然保護調査報告書11－米飯地域－</v>
          </cell>
          <cell r="K1228" t="str">
            <v>3-22</v>
          </cell>
          <cell r="L1228" t="str">
            <v>旭川市</v>
          </cell>
        </row>
        <row r="1229">
          <cell r="A1229" t="str">
            <v>1988002</v>
          </cell>
          <cell r="C1229" t="str">
            <v>1989461</v>
          </cell>
          <cell r="D1229" t="str">
            <v>斎藤恒弌</v>
          </cell>
          <cell r="E1229" t="str">
            <v>斎藤恒弌</v>
          </cell>
          <cell r="F1229" t="str">
            <v>1989</v>
          </cell>
          <cell r="G1229">
            <v>1985</v>
          </cell>
          <cell r="H1229" t="str">
            <v>第1章植物</v>
          </cell>
          <cell r="J1229" t="str">
            <v>自然保護調査報告書12-昭和55年度調査以降補足調査(1)-</v>
          </cell>
          <cell r="K1229" t="str">
            <v>1-20</v>
          </cell>
          <cell r="L1229" t="str">
            <v>旭川市</v>
          </cell>
        </row>
        <row r="1230">
          <cell r="A1230" t="str">
            <v>1989002</v>
          </cell>
          <cell r="C1230" t="str">
            <v>1990461</v>
          </cell>
          <cell r="D1230" t="str">
            <v>斎藤恒弌</v>
          </cell>
          <cell r="E1230" t="str">
            <v>斎藤恒弌</v>
          </cell>
          <cell r="F1230" t="str">
            <v>1990</v>
          </cell>
          <cell r="G1230">
            <v>1990</v>
          </cell>
          <cell r="H1230" t="str">
            <v>第1章植物</v>
          </cell>
          <cell r="J1230" t="str">
            <v>自然保護調査報告書13-昭和55年度調査以降補足調査(2)-</v>
          </cell>
          <cell r="K1230" t="str">
            <v>1-21</v>
          </cell>
          <cell r="L1230" t="str">
            <v>旭川市</v>
          </cell>
        </row>
        <row r="1231">
          <cell r="A1231" t="str">
            <v>1989003</v>
          </cell>
          <cell r="C1231" t="str">
            <v>1990461</v>
          </cell>
          <cell r="D1231" t="str">
            <v>斎藤恒弌</v>
          </cell>
          <cell r="E1231" t="str">
            <v>斎藤恒弌</v>
          </cell>
          <cell r="F1231" t="str">
            <v>1990</v>
          </cell>
          <cell r="G1231">
            <v>1990</v>
          </cell>
          <cell r="H1231" t="str">
            <v>第1章植物</v>
          </cell>
          <cell r="J1231" t="str">
            <v>自然保護調査報告書13-昭和55年度調査以降補足調査(2)-</v>
          </cell>
          <cell r="K1231" t="str">
            <v>10</v>
          </cell>
          <cell r="L1231" t="str">
            <v>旭川市</v>
          </cell>
        </row>
        <row r="1232">
          <cell r="A1232" t="str">
            <v>1990001</v>
          </cell>
          <cell r="C1232" t="str">
            <v>1991461</v>
          </cell>
          <cell r="D1232" t="str">
            <v>斎藤恒弌</v>
          </cell>
          <cell r="E1232" t="str">
            <v>斎藤恒弌</v>
          </cell>
          <cell r="F1232" t="str">
            <v>1991</v>
          </cell>
          <cell r="G1232">
            <v>1990</v>
          </cell>
          <cell r="H1232" t="str">
            <v>第3章植物</v>
          </cell>
          <cell r="J1232" t="str">
            <v>自然保護基礎調査報告書別冊旭川の動・植物-目録・解説-</v>
          </cell>
          <cell r="K1232" t="str">
            <v>25-81</v>
          </cell>
          <cell r="L1232" t="str">
            <v>旭川市</v>
          </cell>
        </row>
        <row r="1233">
          <cell r="A1233" t="str">
            <v>1981007</v>
          </cell>
          <cell r="B1233" t="str">
            <v>(000055</v>
          </cell>
          <cell r="C1233" t="str">
            <v>1984452</v>
          </cell>
          <cell r="D1233" t="str">
            <v>斎藤新一郎</v>
          </cell>
          <cell r="E1233" t="str">
            <v>斎藤新一</v>
          </cell>
          <cell r="F1233" t="str">
            <v>1984</v>
          </cell>
          <cell r="G1233">
            <v>1980</v>
          </cell>
          <cell r="H1233" t="str">
            <v>第I部森林植生第I章知床横断道路沿における森林植生の現況</v>
          </cell>
          <cell r="J1233" t="str">
            <v>自然環境影響調査報告書-北海道生活環境部委託-</v>
          </cell>
          <cell r="K1233" t="str">
            <v>3-94</v>
          </cell>
          <cell r="L1233" t="str">
            <v>北海道立林業試験場</v>
          </cell>
        </row>
        <row r="1234">
          <cell r="A1234" t="str">
            <v>1982005</v>
          </cell>
          <cell r="C1234" t="str">
            <v>1984452</v>
          </cell>
          <cell r="D1234" t="str">
            <v>斎藤新一郎・鈴木悌司</v>
          </cell>
          <cell r="E1234" t="str">
            <v>斎藤新一</v>
          </cell>
          <cell r="F1234" t="str">
            <v>1984</v>
          </cell>
          <cell r="G1234">
            <v>1980</v>
          </cell>
          <cell r="H1234" t="str">
            <v>第I部森林植生第III章北海道縦貫自動車道（岩見沢市利根別）沿いにおける森林植生の現況</v>
          </cell>
          <cell r="J1234" t="str">
            <v>自然環境影響調査報告書-北海道生活環境部委託-</v>
          </cell>
          <cell r="K1234" t="str">
            <v>121-144</v>
          </cell>
          <cell r="L1234" t="str">
            <v>北海道立林業試験場</v>
          </cell>
        </row>
        <row r="1235">
          <cell r="A1235" t="str">
            <v>1982007</v>
          </cell>
          <cell r="B1235" t="str">
            <v>(000055</v>
          </cell>
          <cell r="C1235" t="str">
            <v>1984452</v>
          </cell>
          <cell r="D1235" t="str">
            <v>斎藤新一郎</v>
          </cell>
          <cell r="E1235" t="str">
            <v>斎藤新一</v>
          </cell>
          <cell r="F1235" t="str">
            <v>1984</v>
          </cell>
          <cell r="G1235">
            <v>1980</v>
          </cell>
          <cell r="H1235" t="str">
            <v>第I部森林植生第I章知床横断道路沿いにおける森林植生の現況</v>
          </cell>
          <cell r="J1235" t="str">
            <v>自然環境影響調査報告書-北海道生活環境部委託-</v>
          </cell>
          <cell r="K1235" t="str">
            <v>3-94</v>
          </cell>
          <cell r="L1235" t="str">
            <v>北海道立林業試験場</v>
          </cell>
        </row>
        <row r="1236">
          <cell r="A1236" t="str">
            <v>1983007</v>
          </cell>
          <cell r="B1236" t="str">
            <v>(000055</v>
          </cell>
          <cell r="C1236" t="str">
            <v>1984452</v>
          </cell>
          <cell r="D1236" t="str">
            <v>斎藤新一郎</v>
          </cell>
          <cell r="E1236" t="str">
            <v>斎藤新一</v>
          </cell>
          <cell r="F1236" t="str">
            <v>1984</v>
          </cell>
          <cell r="G1236">
            <v>1980</v>
          </cell>
          <cell r="H1236" t="str">
            <v>第I部森林植生第I章知床横断道路沿いにおける森林植生の現況</v>
          </cell>
          <cell r="J1236" t="str">
            <v>自然環境影響調査報告書-北海道生活環境部委託-</v>
          </cell>
          <cell r="K1236" t="str">
            <v>3-94</v>
          </cell>
          <cell r="L1236" t="str">
            <v>北海道立林業試験場</v>
          </cell>
        </row>
        <row r="1237">
          <cell r="A1237" t="str">
            <v>1983008</v>
          </cell>
          <cell r="B1237" t="str">
            <v>001012</v>
          </cell>
          <cell r="C1237" t="str">
            <v>1984787</v>
          </cell>
          <cell r="D1237" t="str">
            <v>斎藤新一郎・千田日出夫</v>
          </cell>
          <cell r="E1237" t="str">
            <v>斎藤新一</v>
          </cell>
          <cell r="F1237" t="str">
            <v>1984</v>
          </cell>
          <cell r="G1237">
            <v>1980</v>
          </cell>
          <cell r="H1237" t="str">
            <v>天売島のイチイ群落</v>
          </cell>
          <cell r="J1237" t="str">
            <v>北方林業</v>
          </cell>
          <cell r="K1237" t="str">
            <v>36(9):245-247</v>
          </cell>
        </row>
        <row r="1238">
          <cell r="A1238" t="str">
            <v>1983009</v>
          </cell>
          <cell r="B1238" t="str">
            <v>001018</v>
          </cell>
          <cell r="C1238" t="str">
            <v>1984783</v>
          </cell>
          <cell r="D1238" t="str">
            <v>斎藤新一郎</v>
          </cell>
          <cell r="E1238" t="str">
            <v>斎藤新一</v>
          </cell>
          <cell r="F1238" t="str">
            <v>1984</v>
          </cell>
          <cell r="G1238">
            <v>1980</v>
          </cell>
          <cell r="H1238" t="str">
            <v>小清水町原生花園における砂丘植生について</v>
          </cell>
          <cell r="J1238" t="str">
            <v>知床博物館研究報告</v>
          </cell>
          <cell r="K1238" t="str">
            <v>6:67-87</v>
          </cell>
        </row>
        <row r="1239">
          <cell r="A1239" t="str">
            <v>1983016</v>
          </cell>
          <cell r="B1239" t="str">
            <v>001016</v>
          </cell>
          <cell r="C1239" t="str">
            <v>???</v>
          </cell>
          <cell r="D1239" t="str">
            <v>斎藤新一郎</v>
          </cell>
          <cell r="E1239" t="str">
            <v>斎藤新一</v>
          </cell>
          <cell r="F1239" t="str">
            <v>1984</v>
          </cell>
          <cell r="G1239">
            <v>1980</v>
          </cell>
          <cell r="H1239" t="str">
            <v>利根別自然休養林の樹木目録</v>
          </cell>
          <cell r="J1239" t="str">
            <v>しまえなが</v>
          </cell>
          <cell r="K1239" t="str">
            <v>4:2-4</v>
          </cell>
        </row>
        <row r="1240">
          <cell r="A1240" t="str">
            <v>1984002</v>
          </cell>
          <cell r="B1240" t="str">
            <v>000102</v>
          </cell>
          <cell r="C1240" t="str">
            <v>単行資料</v>
          </cell>
          <cell r="D1240" t="str">
            <v>斎藤新一郎</v>
          </cell>
          <cell r="E1240" t="str">
            <v>斎藤新一</v>
          </cell>
          <cell r="F1240" t="str">
            <v>1984</v>
          </cell>
          <cell r="G1240">
            <v>1980</v>
          </cell>
          <cell r="J1240" t="str">
            <v>勇払川上流湿原およびその周辺の植生調査報告書</v>
          </cell>
          <cell r="K1240" t="str">
            <v>62pp.（ワープロ・コピー）</v>
          </cell>
          <cell r="L1240" t="str">
            <v>北海道立林業試験場</v>
          </cell>
        </row>
        <row r="1241">
          <cell r="A1241" t="str">
            <v>1984017</v>
          </cell>
          <cell r="B1241" t="str">
            <v>(000054</v>
          </cell>
          <cell r="C1241" t="str">
            <v>1987450</v>
          </cell>
          <cell r="D1241" t="str">
            <v>斎藤新一郎</v>
          </cell>
          <cell r="E1241" t="str">
            <v>斎藤新一</v>
          </cell>
          <cell r="F1241" t="str">
            <v>1987</v>
          </cell>
          <cell r="G1241">
            <v>1985</v>
          </cell>
          <cell r="H1241" t="str">
            <v>第I章旭川市旭山公園付近における植生の現況および保全対策</v>
          </cell>
          <cell r="J1241" t="str">
            <v>自然環境保全対策実態調査報告書</v>
          </cell>
          <cell r="K1241" t="str">
            <v>3-23</v>
          </cell>
          <cell r="L1241" t="str">
            <v>北海道</v>
          </cell>
        </row>
        <row r="1242">
          <cell r="A1242" t="str">
            <v>1985023</v>
          </cell>
          <cell r="B1242" t="str">
            <v>001025</v>
          </cell>
          <cell r="C1242" t="str">
            <v>1986787</v>
          </cell>
          <cell r="D1242" t="str">
            <v>斎藤新一郎・清水一</v>
          </cell>
          <cell r="E1242" t="str">
            <v>斎藤新一</v>
          </cell>
          <cell r="F1242" t="str">
            <v>1986</v>
          </cell>
          <cell r="G1242">
            <v>1985</v>
          </cell>
          <cell r="H1242" t="str">
            <v>熊石町のブナ林のヤブコウジ</v>
          </cell>
          <cell r="J1242" t="str">
            <v>北方林業</v>
          </cell>
          <cell r="K1242" t="str">
            <v>38(1):12-13</v>
          </cell>
        </row>
        <row r="1243">
          <cell r="A1243" t="str">
            <v>1986019</v>
          </cell>
          <cell r="C1243" t="str">
            <v>1987457</v>
          </cell>
          <cell r="D1243" t="str">
            <v>斎藤新一郎・成田俊司・百海琢司</v>
          </cell>
          <cell r="E1243" t="str">
            <v>斎藤新一</v>
          </cell>
          <cell r="F1243" t="str">
            <v>1987</v>
          </cell>
          <cell r="G1243">
            <v>1985</v>
          </cell>
          <cell r="J1243" t="str">
            <v>厚田村シラツカリの段丘斜面における天然生海岸林の現況</v>
          </cell>
          <cell r="K1243" t="str">
            <v>64pp.（ワープロ・コピー）</v>
          </cell>
        </row>
        <row r="1244">
          <cell r="A1244" t="str">
            <v>1986020</v>
          </cell>
          <cell r="C1244" t="str">
            <v>1988782</v>
          </cell>
          <cell r="D1244" t="str">
            <v>斎藤新一郎・出羽寛・鈴木紘一</v>
          </cell>
          <cell r="E1244" t="str">
            <v>斎藤新一</v>
          </cell>
          <cell r="F1244" t="str">
            <v>1988</v>
          </cell>
          <cell r="G1244">
            <v>1985</v>
          </cell>
          <cell r="H1244" t="str">
            <v>近文山のカシワ林について</v>
          </cell>
          <cell r="J1244" t="str">
            <v>旭川大学地域研究所年報</v>
          </cell>
          <cell r="K1244" t="str">
            <v>11:119-132</v>
          </cell>
        </row>
        <row r="1245">
          <cell r="A1245" t="str">
            <v>1986021</v>
          </cell>
          <cell r="C1245" t="str">
            <v>1988782</v>
          </cell>
          <cell r="D1245" t="str">
            <v>斎藤新一郎・出羽寛</v>
          </cell>
          <cell r="E1245" t="str">
            <v>斎藤新一</v>
          </cell>
          <cell r="F1245" t="str">
            <v>1988</v>
          </cell>
          <cell r="G1245">
            <v>1985</v>
          </cell>
          <cell r="H1245" t="str">
            <v>当麻町の窪山、親山および子山における孤立林の樹木目録</v>
          </cell>
          <cell r="J1245" t="str">
            <v>旭川大学地域研究所年報</v>
          </cell>
          <cell r="K1245" t="str">
            <v>11:133-140.</v>
          </cell>
        </row>
        <row r="1246">
          <cell r="A1246" t="str">
            <v>1988014</v>
          </cell>
          <cell r="C1246" t="str">
            <v>1989781</v>
          </cell>
          <cell r="D1246" t="str">
            <v>斎藤新一郎・川辺百樹・中岡利泰</v>
          </cell>
          <cell r="E1246" t="str">
            <v>斎藤新一</v>
          </cell>
          <cell r="F1246" t="str">
            <v>1989</v>
          </cell>
          <cell r="G1246">
            <v>1985</v>
          </cell>
          <cell r="H1246" t="str">
            <v>ウペペサンケ山の森林植生(1)1610m峰のハイマツそう林</v>
          </cell>
          <cell r="J1246" t="str">
            <v>上士幌町ひがし大雪博物館研究報告</v>
          </cell>
          <cell r="K1246" t="str">
            <v>11:23-34</v>
          </cell>
        </row>
        <row r="1247">
          <cell r="A1247" t="str">
            <v>1988015</v>
          </cell>
          <cell r="C1247" t="str">
            <v>1989781</v>
          </cell>
          <cell r="D1247" t="str">
            <v>斎藤新一郎・川辺百樹</v>
          </cell>
          <cell r="E1247" t="str">
            <v>斎藤新一</v>
          </cell>
          <cell r="F1247" t="str">
            <v>1989</v>
          </cell>
          <cell r="G1247">
            <v>1985</v>
          </cell>
          <cell r="H1247" t="str">
            <v>東ヌプカウシヌプリ山の森林植生(1)アカエゾマツ・ダケカンバ林分の1例</v>
          </cell>
          <cell r="J1247" t="str">
            <v>上士幌町ひがし大雪博物館研究報告</v>
          </cell>
          <cell r="K1247" t="str">
            <v>11:35-42</v>
          </cell>
        </row>
        <row r="1248">
          <cell r="A1248" t="str">
            <v>1989202</v>
          </cell>
          <cell r="C1248" t="str">
            <v>単行資料</v>
          </cell>
          <cell r="D1248" t="str">
            <v>斎藤新一郎・成田俊司・長坂有</v>
          </cell>
          <cell r="E1248" t="str">
            <v>斎藤新一</v>
          </cell>
          <cell r="F1248" t="str">
            <v>1989</v>
          </cell>
          <cell r="G1248">
            <v>1985</v>
          </cell>
          <cell r="J1248" t="str">
            <v>かなやま湖の湖畔林植生に関する調査報告書</v>
          </cell>
          <cell r="K1248" t="str">
            <v>53pp.（ワープロ・コピー）</v>
          </cell>
          <cell r="L1248" t="str">
            <v>北海道立林業試験場</v>
          </cell>
        </row>
        <row r="1249">
          <cell r="A1249" t="str">
            <v>1989203</v>
          </cell>
          <cell r="C1249" t="str">
            <v>単行資料</v>
          </cell>
          <cell r="D1249" t="str">
            <v>斎藤新一郎・成田俊司・長坂有</v>
          </cell>
          <cell r="E1249" t="str">
            <v>斎藤新一</v>
          </cell>
          <cell r="F1249" t="str">
            <v>1989</v>
          </cell>
          <cell r="G1249">
            <v>1985</v>
          </cell>
          <cell r="J1249" t="str">
            <v>糠平湖の湖畔林植生に関する調査報告書</v>
          </cell>
          <cell r="K1249" t="str">
            <v>95pp.（ワープロ・コピー）</v>
          </cell>
          <cell r="L1249" t="str">
            <v>北海道立林業試験場</v>
          </cell>
        </row>
        <row r="1250">
          <cell r="A1250" t="str">
            <v>1989204</v>
          </cell>
          <cell r="B1250" t="str">
            <v>000101</v>
          </cell>
          <cell r="C1250" t="str">
            <v>単行資料</v>
          </cell>
          <cell r="D1250" t="str">
            <v>斎藤新一郎</v>
          </cell>
          <cell r="E1250" t="str">
            <v>斎藤新一</v>
          </cell>
          <cell r="F1250" t="str">
            <v>1989</v>
          </cell>
          <cell r="G1250">
            <v>1985</v>
          </cell>
          <cell r="J1250" t="str">
            <v>国道40号中川町国府防雪林の造成方法について</v>
          </cell>
          <cell r="K1250" t="str">
            <v>44pp.（ワープロ・コピー）</v>
          </cell>
        </row>
        <row r="1251">
          <cell r="A1251" t="str">
            <v>1988019</v>
          </cell>
          <cell r="C1251" t="str">
            <v>1990760</v>
          </cell>
          <cell r="D1251" t="str">
            <v>斎藤新一郎・成田俊司・柳井清治</v>
          </cell>
          <cell r="E1251" t="str">
            <v>斎藤新一</v>
          </cell>
          <cell r="F1251" t="str">
            <v>1990</v>
          </cell>
          <cell r="G1251">
            <v>1990</v>
          </cell>
          <cell r="H1251" t="str">
            <v>厚田村シラツカリの段丘斜面における天然生海岸林の群落学的研究</v>
          </cell>
          <cell r="J1251" t="str">
            <v>北海道立林業試験場研究報告</v>
          </cell>
          <cell r="K1251" t="str">
            <v>28:107-123</v>
          </cell>
        </row>
        <row r="1252">
          <cell r="A1252" t="str">
            <v>1989201</v>
          </cell>
          <cell r="C1252" t="str">
            <v>1990452</v>
          </cell>
          <cell r="D1252" t="str">
            <v>斎藤新一郎・成田俊司・長坂有</v>
          </cell>
          <cell r="E1252" t="str">
            <v>斎藤新一</v>
          </cell>
          <cell r="F1252" t="str">
            <v>1990</v>
          </cell>
          <cell r="G1252">
            <v>1990</v>
          </cell>
          <cell r="J1252" t="str">
            <v>厚田川の河畔林に関する調査報告書</v>
          </cell>
          <cell r="K1252" t="str">
            <v>163pp.（ワープロ・コピー）</v>
          </cell>
          <cell r="L1252" t="str">
            <v>北海道立林業試験場</v>
          </cell>
        </row>
        <row r="1253">
          <cell r="A1253" t="str">
            <v>1990105</v>
          </cell>
          <cell r="C1253" t="str">
            <v>単行資料</v>
          </cell>
          <cell r="D1253" t="str">
            <v>斎藤新一郎・高田雅之・高田早苗・塚田晴朗</v>
          </cell>
          <cell r="E1253" t="str">
            <v>斎藤新一</v>
          </cell>
          <cell r="F1253" t="str">
            <v>1990</v>
          </cell>
          <cell r="G1253">
            <v>1990</v>
          </cell>
          <cell r="J1253" t="str">
            <v>河畔林研究会第3報・厚田川の川原の植物の観察２例</v>
          </cell>
          <cell r="K1253" t="str">
            <v>28pp.（ワ－プロ・コピ－）</v>
          </cell>
        </row>
        <row r="1254">
          <cell r="A1254" t="str">
            <v>1985161</v>
          </cell>
          <cell r="B1254" t="str">
            <v>?</v>
          </cell>
          <cell r="C1254" t="str">
            <v>1985795</v>
          </cell>
          <cell r="D1254" t="str">
            <v>札幌清田高等学校生物部</v>
          </cell>
          <cell r="E1254" t="str">
            <v>札幌清田</v>
          </cell>
          <cell r="F1254" t="str">
            <v>1985</v>
          </cell>
          <cell r="G1254">
            <v>1985</v>
          </cell>
          <cell r="H1254" t="str">
            <v>タンポポの生態と環境条件</v>
          </cell>
          <cell r="J1254" t="str">
            <v>ワイルドライフ・レポート</v>
          </cell>
          <cell r="K1254" t="str">
            <v>(2):23-30</v>
          </cell>
        </row>
        <row r="1255">
          <cell r="A1255" t="str">
            <v>1955004</v>
          </cell>
          <cell r="B1255" t="str">
            <v>000425</v>
          </cell>
          <cell r="C1255" t="str">
            <v>1957714</v>
          </cell>
          <cell r="D1255" t="str">
            <v>鮫島惇一郎</v>
          </cell>
          <cell r="E1255" t="str">
            <v>鮫島惇一</v>
          </cell>
          <cell r="F1255" t="str">
            <v>1957</v>
          </cell>
          <cell r="G1255">
            <v>1955</v>
          </cell>
          <cell r="H1255" t="str">
            <v>北海道渡島大島の植物</v>
          </cell>
          <cell r="J1255" t="str">
            <v>日本生態学会誌</v>
          </cell>
          <cell r="K1255" t="str">
            <v>7(4):150-154</v>
          </cell>
        </row>
        <row r="1256">
          <cell r="A1256" t="str">
            <v>1976020</v>
          </cell>
          <cell r="C1256" t="str">
            <v>1979453</v>
          </cell>
          <cell r="D1256" t="str">
            <v>鮫島惇一郎・森田健次郎・高橋邦秀・岸田昭</v>
          </cell>
          <cell r="E1256" t="str">
            <v>鮫島惇一</v>
          </cell>
          <cell r="F1256" t="str">
            <v>1979</v>
          </cell>
          <cell r="G1256">
            <v>1975</v>
          </cell>
          <cell r="H1256" t="str">
            <v>第II章森林帯の植物</v>
          </cell>
          <cell r="J1256" t="str">
            <v>日高山系自然生態系総合調査報告書</v>
          </cell>
          <cell r="K1256" t="str">
            <v>27-260</v>
          </cell>
          <cell r="L1256" t="str">
            <v>北海道</v>
          </cell>
        </row>
        <row r="1257">
          <cell r="A1257" t="str">
            <v>1977020</v>
          </cell>
          <cell r="C1257" t="str">
            <v>1979453</v>
          </cell>
          <cell r="D1257" t="str">
            <v>鮫島惇一郎・森田健次郎・高橋邦秀・岸田昭</v>
          </cell>
          <cell r="E1257" t="str">
            <v>鮫島惇一</v>
          </cell>
          <cell r="F1257" t="str">
            <v>1979</v>
          </cell>
          <cell r="G1257">
            <v>1975</v>
          </cell>
          <cell r="H1257" t="str">
            <v>第II章森林帯の植物</v>
          </cell>
          <cell r="J1257" t="str">
            <v>日高山系自然生態系総合調査報告書</v>
          </cell>
          <cell r="K1257" t="str">
            <v>27-260</v>
          </cell>
          <cell r="L1257" t="str">
            <v>北海道</v>
          </cell>
        </row>
        <row r="1258">
          <cell r="A1258" t="str">
            <v>1978020</v>
          </cell>
          <cell r="C1258" t="str">
            <v>1979453</v>
          </cell>
          <cell r="D1258" t="str">
            <v>鮫島惇一郎・森田健次郎・高橋邦秀・岸田昭</v>
          </cell>
          <cell r="E1258" t="str">
            <v>鮫島惇一</v>
          </cell>
          <cell r="F1258" t="str">
            <v>1979</v>
          </cell>
          <cell r="G1258">
            <v>1975</v>
          </cell>
          <cell r="H1258" t="str">
            <v>第II章森林帯の植物</v>
          </cell>
          <cell r="J1258" t="str">
            <v>日高山系自然生態系総合調査報告書</v>
          </cell>
          <cell r="K1258" t="str">
            <v>27-260</v>
          </cell>
          <cell r="L1258" t="str">
            <v>北海道</v>
          </cell>
        </row>
        <row r="1259">
          <cell r="A1259" t="str">
            <v>1978021</v>
          </cell>
          <cell r="C1259" t="str">
            <v>1979453</v>
          </cell>
          <cell r="D1259" t="str">
            <v>鮫島惇一郎・佐藤謙</v>
          </cell>
          <cell r="E1259" t="str">
            <v>鮫島惇一</v>
          </cell>
          <cell r="F1259" t="str">
            <v>1979</v>
          </cell>
          <cell r="G1259">
            <v>1975</v>
          </cell>
          <cell r="H1259" t="str">
            <v>第VII章総括14高等植物相</v>
          </cell>
          <cell r="J1259" t="str">
            <v>日高山系自然生態系総合調査報告書</v>
          </cell>
          <cell r="K1259" t="str">
            <v>385-421</v>
          </cell>
          <cell r="L1259" t="str">
            <v>北海道</v>
          </cell>
        </row>
        <row r="1260">
          <cell r="A1260" t="str">
            <v>1979396</v>
          </cell>
          <cell r="B1260" t="str">
            <v>(000075</v>
          </cell>
          <cell r="C1260" t="str">
            <v>1981451</v>
          </cell>
          <cell r="D1260" t="str">
            <v>鮫島惇一郎・佐藤謙・清水雅男・鮫島和子・</v>
          </cell>
          <cell r="E1260" t="str">
            <v>鮫島惇一</v>
          </cell>
          <cell r="F1260" t="str">
            <v>1981</v>
          </cell>
          <cell r="G1260">
            <v>1980</v>
          </cell>
          <cell r="H1260" t="str">
            <v>第2部植物第II章森林植生</v>
          </cell>
          <cell r="J1260" t="str">
            <v>知床半島自然生態系総合調査報告書（総説・植物編）</v>
          </cell>
          <cell r="K1260" t="str">
            <v>22-122</v>
          </cell>
          <cell r="L1260" t="str">
            <v>北海道</v>
          </cell>
        </row>
        <row r="1261">
          <cell r="A1261" t="str">
            <v>1980396</v>
          </cell>
          <cell r="B1261" t="str">
            <v>(000075</v>
          </cell>
          <cell r="C1261" t="str">
            <v>1981451</v>
          </cell>
          <cell r="D1261" t="str">
            <v>鮫島惇一郎・佐藤謙・清水雅男・鮫島和子・</v>
          </cell>
          <cell r="E1261" t="str">
            <v>鮫島惇一</v>
          </cell>
          <cell r="F1261" t="str">
            <v>1981</v>
          </cell>
          <cell r="G1261">
            <v>1980</v>
          </cell>
          <cell r="H1261" t="str">
            <v>第2部植物第II章森林植生</v>
          </cell>
          <cell r="J1261" t="str">
            <v>知床半島自然生態系総合調査報告書（総説・植物編）</v>
          </cell>
          <cell r="K1261" t="str">
            <v>22-122</v>
          </cell>
          <cell r="L1261" t="str">
            <v>北海道</v>
          </cell>
        </row>
        <row r="1262">
          <cell r="A1262" t="str">
            <v>1984395</v>
          </cell>
          <cell r="B1262" t="str">
            <v>(000064</v>
          </cell>
          <cell r="C1262" t="str">
            <v>1985452</v>
          </cell>
          <cell r="D1262" t="str">
            <v>鮫島惇一郎・佐藤謙・中村和子・岸田昭雄・</v>
          </cell>
          <cell r="E1262" t="str">
            <v>鮫島惇一</v>
          </cell>
          <cell r="F1262" t="str">
            <v>1985</v>
          </cell>
          <cell r="G1262">
            <v>1985</v>
          </cell>
          <cell r="H1262" t="str">
            <v>第1部植物第III章植生調査第2節暑寒別道立自然公園地域1森林植生</v>
          </cell>
          <cell r="J1262" t="str">
            <v>暑寒別、天売、焼尻国定公園指定促進調査（自然環境）報告書（植物、地形・地質、総括編）</v>
          </cell>
          <cell r="K1262" t="str">
            <v>17-76</v>
          </cell>
          <cell r="L1262" t="str">
            <v>北海道</v>
          </cell>
        </row>
        <row r="1263">
          <cell r="A1263" t="str">
            <v>1984398</v>
          </cell>
          <cell r="B1263" t="str">
            <v>(000064</v>
          </cell>
          <cell r="C1263" t="str">
            <v>1985452</v>
          </cell>
          <cell r="D1263" t="str">
            <v>鮫島惇一郎・佐藤謙・鮫島和子</v>
          </cell>
          <cell r="E1263" t="str">
            <v>鮫島惇一</v>
          </cell>
          <cell r="F1263" t="str">
            <v>1985</v>
          </cell>
          <cell r="G1263">
            <v>1985</v>
          </cell>
          <cell r="H1263" t="str">
            <v>第1部植物第III章植生調査第3節天売焼尻道立自然公園地域1森林植生</v>
          </cell>
          <cell r="J1263" t="str">
            <v>暑寒別、天売、焼尻国定公園指定促進調査（自然環境）報告書（植物、地形・地質、総括編）</v>
          </cell>
          <cell r="K1263" t="str">
            <v>113-130</v>
          </cell>
          <cell r="L1263" t="str">
            <v>北海道</v>
          </cell>
        </row>
        <row r="1264">
          <cell r="A1264" t="str">
            <v>1984400</v>
          </cell>
          <cell r="B1264" t="str">
            <v>(000064</v>
          </cell>
          <cell r="C1264" t="str">
            <v>1985452</v>
          </cell>
          <cell r="D1264" t="str">
            <v>鮫島惇一郎・佐藤謙・中村和子・岸田昭雄・</v>
          </cell>
          <cell r="E1264" t="str">
            <v>鮫島惇一</v>
          </cell>
          <cell r="F1264" t="str">
            <v>1985</v>
          </cell>
          <cell r="G1264">
            <v>1985</v>
          </cell>
          <cell r="H1264" t="str">
            <v>第1部植物第III章植生調査</v>
          </cell>
          <cell r="J1264" t="str">
            <v>暑寒別、天売、焼尻国定公園指定促進調査（自然環境）報告書（植物、地形・地質、総括編）</v>
          </cell>
          <cell r="K1264" t="str">
            <v>17-205</v>
          </cell>
          <cell r="L1264" t="str">
            <v>北海道</v>
          </cell>
        </row>
        <row r="1265">
          <cell r="A1265" t="str">
            <v>1988561</v>
          </cell>
          <cell r="C1265" t="str">
            <v>1988560</v>
          </cell>
          <cell r="D1265" t="str">
            <v>三浦忠一</v>
          </cell>
          <cell r="E1265" t="str">
            <v>三浦忠一</v>
          </cell>
          <cell r="F1265" t="str">
            <v>1988</v>
          </cell>
          <cell r="G1265">
            <v>1985</v>
          </cell>
          <cell r="H1265" t="str">
            <v>シダ植物について</v>
          </cell>
          <cell r="J1265" t="str">
            <v>えんれいそう</v>
          </cell>
          <cell r="K1265" t="str">
            <v>1:19-20</v>
          </cell>
          <cell r="L1265" t="str">
            <v>名寄野外植物観察の会</v>
          </cell>
        </row>
        <row r="1266">
          <cell r="A1266" t="str">
            <v>1991561</v>
          </cell>
          <cell r="B1266" t="str">
            <v>000019</v>
          </cell>
          <cell r="C1266" t="str">
            <v>1991560</v>
          </cell>
          <cell r="D1266" t="str">
            <v>三浦忠一</v>
          </cell>
          <cell r="E1266" t="str">
            <v>三浦忠一</v>
          </cell>
          <cell r="F1266" t="str">
            <v>1991</v>
          </cell>
          <cell r="G1266">
            <v>1990</v>
          </cell>
          <cell r="H1266" t="str">
            <v>行事報告</v>
          </cell>
          <cell r="J1266" t="str">
            <v>プイタウシ</v>
          </cell>
          <cell r="K1266" t="str">
            <v>68:4</v>
          </cell>
          <cell r="L1266" t="str">
            <v>名寄野の花の会</v>
          </cell>
        </row>
        <row r="1267">
          <cell r="A1267" t="str">
            <v>1991562</v>
          </cell>
          <cell r="B1267" t="str">
            <v>000020</v>
          </cell>
          <cell r="C1267" t="str">
            <v>1991560</v>
          </cell>
          <cell r="D1267" t="str">
            <v>三浦忠一</v>
          </cell>
          <cell r="E1267" t="str">
            <v>三浦忠一</v>
          </cell>
          <cell r="F1267" t="str">
            <v>1991</v>
          </cell>
          <cell r="G1267">
            <v>1990</v>
          </cell>
          <cell r="H1267" t="str">
            <v>ウエンシリ岳の植物</v>
          </cell>
          <cell r="J1267" t="str">
            <v>プイタウシ</v>
          </cell>
          <cell r="K1267" t="str">
            <v>69:2-3</v>
          </cell>
          <cell r="L1267" t="str">
            <v>名寄野の花の会</v>
          </cell>
        </row>
        <row r="1268">
          <cell r="A1268" t="str">
            <v>1956003</v>
          </cell>
          <cell r="B1268" t="str">
            <v>000899</v>
          </cell>
          <cell r="C1268" t="str">
            <v>1958452</v>
          </cell>
          <cell r="D1268" t="str">
            <v>三角享・河野昭一</v>
          </cell>
          <cell r="E1268" t="str">
            <v>三角享・</v>
          </cell>
          <cell r="F1268" t="str">
            <v>1958</v>
          </cell>
          <cell r="G1268">
            <v>1955</v>
          </cell>
          <cell r="H1268" t="str">
            <v>北限地帯附近山岳地方のブナ林</v>
          </cell>
          <cell r="J1268" t="str">
            <v>日本森林植生図譜(VI)北限地帯ブナ林の植生</v>
          </cell>
          <cell r="K1268" t="str">
            <v>p.27-73</v>
          </cell>
          <cell r="L1268" t="str">
            <v>函館営林局</v>
          </cell>
        </row>
        <row r="1269">
          <cell r="A1269" t="str">
            <v>1955002</v>
          </cell>
          <cell r="B1269" t="str">
            <v>000732</v>
          </cell>
          <cell r="C1269" t="str">
            <v>1956713</v>
          </cell>
          <cell r="D1269" t="str">
            <v>三角亮・渡辺定元</v>
          </cell>
          <cell r="E1269" t="str">
            <v>三角亮・</v>
          </cell>
          <cell r="F1269" t="str">
            <v>1956</v>
          </cell>
          <cell r="G1269">
            <v>1955</v>
          </cell>
          <cell r="H1269" t="str">
            <v>石狩国雨龍白鳥山の植物相</v>
          </cell>
          <cell r="J1269" t="str">
            <v>北陸の植物</v>
          </cell>
          <cell r="K1269" t="str">
            <v>5(4):117-121</v>
          </cell>
        </row>
        <row r="1270">
          <cell r="A1270" t="str">
            <v>1958012</v>
          </cell>
          <cell r="B1270" t="str">
            <v>001264</v>
          </cell>
          <cell r="C1270" t="str">
            <v>1968701</v>
          </cell>
          <cell r="D1270" t="str">
            <v>山崎敬</v>
          </cell>
          <cell r="E1270" t="str">
            <v>山崎敬</v>
          </cell>
          <cell r="F1270" t="str">
            <v>1968</v>
          </cell>
          <cell r="G1270">
            <v>1965</v>
          </cell>
          <cell r="H1270" t="str">
            <v>ルリトラノオ属について</v>
          </cell>
          <cell r="J1270" t="str">
            <v>植物研究雑誌</v>
          </cell>
          <cell r="K1270" t="str">
            <v>43(10-11):405-412</v>
          </cell>
        </row>
        <row r="1271">
          <cell r="A1271" t="str">
            <v>1891010</v>
          </cell>
          <cell r="C1271" t="str">
            <v>1989701</v>
          </cell>
          <cell r="D1271" t="str">
            <v>山崎敬</v>
          </cell>
          <cell r="E1271" t="str">
            <v>山崎敬</v>
          </cell>
          <cell r="F1271" t="str">
            <v>1989</v>
          </cell>
          <cell r="G1271">
            <v>1985</v>
          </cell>
          <cell r="H1271" t="str">
            <v>ママコナ属の1新種エゾママコナ及びミヤマママコナについて</v>
          </cell>
          <cell r="J1271" t="str">
            <v>植物研究雑誌</v>
          </cell>
          <cell r="K1271" t="str">
            <v>64(4):118-126</v>
          </cell>
        </row>
        <row r="1272">
          <cell r="A1272" t="str">
            <v>1892011</v>
          </cell>
          <cell r="B1272" t="str">
            <v>001281</v>
          </cell>
          <cell r="C1272" t="str">
            <v>1986701</v>
          </cell>
          <cell r="D1272" t="str">
            <v>山崎敬</v>
          </cell>
          <cell r="E1272" t="str">
            <v>山崎敬</v>
          </cell>
          <cell r="F1272" t="str">
            <v>1986</v>
          </cell>
          <cell r="G1272">
            <v>1985</v>
          </cell>
          <cell r="H1272" t="str">
            <v>日本におけるエゾノヨロイグサの変異</v>
          </cell>
          <cell r="J1272" t="str">
            <v>植物研究雑誌</v>
          </cell>
          <cell r="K1272" t="str">
            <v>61(8):238-245</v>
          </cell>
        </row>
        <row r="1273">
          <cell r="A1273" t="str">
            <v>1951011</v>
          </cell>
          <cell r="B1273" t="str">
            <v>001281</v>
          </cell>
          <cell r="C1273" t="str">
            <v>1986701</v>
          </cell>
          <cell r="D1273" t="str">
            <v>山崎敬</v>
          </cell>
          <cell r="E1273" t="str">
            <v>山崎敬</v>
          </cell>
          <cell r="F1273" t="str">
            <v>1986</v>
          </cell>
          <cell r="G1273">
            <v>1985</v>
          </cell>
          <cell r="H1273" t="str">
            <v>日本におけるエゾノヨロイグサの変異</v>
          </cell>
          <cell r="J1273" t="str">
            <v>植物研究雑誌</v>
          </cell>
          <cell r="K1273" t="str">
            <v>61(8):238-245</v>
          </cell>
        </row>
        <row r="1274">
          <cell r="A1274" t="str">
            <v>1951012</v>
          </cell>
          <cell r="C1274" t="str">
            <v>1989701</v>
          </cell>
          <cell r="D1274" t="str">
            <v>山崎敬</v>
          </cell>
          <cell r="E1274" t="str">
            <v>山崎敬</v>
          </cell>
          <cell r="F1274" t="str">
            <v>1989</v>
          </cell>
          <cell r="G1274">
            <v>1985</v>
          </cell>
          <cell r="H1274" t="str">
            <v>ママコナ属の1新種エゾママコナ及びミヤマママコナについて</v>
          </cell>
          <cell r="J1274" t="str">
            <v>植物研究雑誌</v>
          </cell>
          <cell r="K1274" t="str">
            <v>64(4):118-126</v>
          </cell>
        </row>
        <row r="1275">
          <cell r="A1275" t="str">
            <v>1952011</v>
          </cell>
          <cell r="B1275" t="str">
            <v>001281</v>
          </cell>
          <cell r="C1275" t="str">
            <v>1986701</v>
          </cell>
          <cell r="D1275" t="str">
            <v>山崎敬</v>
          </cell>
          <cell r="E1275" t="str">
            <v>山崎敬</v>
          </cell>
          <cell r="F1275" t="str">
            <v>1986</v>
          </cell>
          <cell r="G1275">
            <v>1985</v>
          </cell>
          <cell r="H1275" t="str">
            <v>日本におけるエゾノヨロイグサの変異</v>
          </cell>
          <cell r="J1275" t="str">
            <v>植物研究雑誌</v>
          </cell>
          <cell r="K1275" t="str">
            <v>61(8):238-245</v>
          </cell>
        </row>
        <row r="1276">
          <cell r="A1276" t="str">
            <v>1955010</v>
          </cell>
          <cell r="C1276" t="str">
            <v>1989701</v>
          </cell>
          <cell r="D1276" t="str">
            <v>山崎敬</v>
          </cell>
          <cell r="E1276" t="str">
            <v>山崎敬</v>
          </cell>
          <cell r="F1276" t="str">
            <v>1989</v>
          </cell>
          <cell r="G1276">
            <v>1985</v>
          </cell>
          <cell r="H1276" t="str">
            <v>ママコナ属の1新種エゾママコナ及びミヤマママコナについて</v>
          </cell>
          <cell r="J1276" t="str">
            <v>植物研究雑誌</v>
          </cell>
          <cell r="K1276" t="str">
            <v>64(4):118-126</v>
          </cell>
        </row>
        <row r="1277">
          <cell r="A1277" t="str">
            <v>1956009</v>
          </cell>
          <cell r="B1277" t="str">
            <v>001291</v>
          </cell>
          <cell r="C1277" t="str">
            <v>1987701</v>
          </cell>
          <cell r="D1277" t="str">
            <v>山崎敬</v>
          </cell>
          <cell r="E1277" t="str">
            <v>山崎敬</v>
          </cell>
          <cell r="F1277" t="str">
            <v>1987</v>
          </cell>
          <cell r="G1277">
            <v>1985</v>
          </cell>
          <cell r="H1277" t="str">
            <v>ミヤマエゾクロウスゴとオククロウスゴ</v>
          </cell>
          <cell r="J1277" t="str">
            <v>植物研究雑誌</v>
          </cell>
          <cell r="K1277" t="str">
            <v>62(4):127-128</v>
          </cell>
        </row>
        <row r="1278">
          <cell r="A1278" t="str">
            <v>1956011</v>
          </cell>
          <cell r="B1278" t="str">
            <v>001281</v>
          </cell>
          <cell r="C1278" t="str">
            <v>1986701</v>
          </cell>
          <cell r="D1278" t="str">
            <v>山崎敬</v>
          </cell>
          <cell r="E1278" t="str">
            <v>山崎敬</v>
          </cell>
          <cell r="F1278" t="str">
            <v>1986</v>
          </cell>
          <cell r="G1278">
            <v>1985</v>
          </cell>
          <cell r="H1278" t="str">
            <v>日本におけるエゾノヨロイグサの変異</v>
          </cell>
          <cell r="J1278" t="str">
            <v>植物研究雑誌</v>
          </cell>
          <cell r="K1278" t="str">
            <v>61(8):238-245</v>
          </cell>
        </row>
        <row r="1279">
          <cell r="A1279" t="str">
            <v>1974011</v>
          </cell>
          <cell r="B1279" t="str">
            <v>001281</v>
          </cell>
          <cell r="C1279" t="str">
            <v>1986701</v>
          </cell>
          <cell r="D1279" t="str">
            <v>山崎敬</v>
          </cell>
          <cell r="E1279" t="str">
            <v>山崎敬</v>
          </cell>
          <cell r="F1279" t="str">
            <v>1986</v>
          </cell>
          <cell r="G1279">
            <v>1985</v>
          </cell>
          <cell r="H1279" t="str">
            <v>日本におけるエゾノヨロイグサの変異</v>
          </cell>
          <cell r="J1279" t="str">
            <v>植物研究雑誌</v>
          </cell>
          <cell r="K1279" t="str">
            <v>61(8):238-245</v>
          </cell>
        </row>
        <row r="1280">
          <cell r="A1280" t="str">
            <v>1983003</v>
          </cell>
          <cell r="B1280" t="str">
            <v>001286</v>
          </cell>
          <cell r="C1280" t="str">
            <v>1987701</v>
          </cell>
          <cell r="D1280" t="str">
            <v>山崎敬</v>
          </cell>
          <cell r="E1280" t="str">
            <v>山崎敬</v>
          </cell>
          <cell r="F1280" t="str">
            <v>1987</v>
          </cell>
          <cell r="G1280">
            <v>1985</v>
          </cell>
          <cell r="H1280" t="str">
            <v>新変種レブンシオガマ</v>
          </cell>
          <cell r="J1280" t="str">
            <v>植物研究雑誌</v>
          </cell>
          <cell r="K1280" t="str">
            <v>62(2):22</v>
          </cell>
        </row>
        <row r="1281">
          <cell r="A1281" t="str">
            <v>1985017</v>
          </cell>
          <cell r="C1281" t="str">
            <v>1989701</v>
          </cell>
          <cell r="D1281" t="str">
            <v>山崎敬</v>
          </cell>
          <cell r="E1281" t="str">
            <v>山崎敬</v>
          </cell>
          <cell r="F1281" t="str">
            <v>1989</v>
          </cell>
          <cell r="G1281">
            <v>1985</v>
          </cell>
          <cell r="H1281" t="str">
            <v>ママコナ属の1新種エゾママコナ及びミヤマママコナについて</v>
          </cell>
          <cell r="J1281" t="str">
            <v>植物研究雑誌</v>
          </cell>
          <cell r="K1281" t="str">
            <v>64(4):118-126</v>
          </cell>
        </row>
        <row r="1282">
          <cell r="A1282" t="str">
            <v>1934003</v>
          </cell>
          <cell r="B1282" t="str">
            <v>000353</v>
          </cell>
          <cell r="C1282" t="str">
            <v>1935451</v>
          </cell>
          <cell r="D1282" t="str">
            <v>山本岩亀</v>
          </cell>
          <cell r="E1282" t="str">
            <v>山本岩亀</v>
          </cell>
          <cell r="F1282" t="str">
            <v>1935</v>
          </cell>
          <cell r="G1282">
            <v>1935</v>
          </cell>
          <cell r="J1282" t="str">
            <v>後志植物誌料（一）</v>
          </cell>
          <cell r="K1282" t="str">
            <v>p.1-11</v>
          </cell>
        </row>
        <row r="1283">
          <cell r="A1283" t="str">
            <v>1934006</v>
          </cell>
          <cell r="B1283" t="str">
            <v>000354</v>
          </cell>
          <cell r="C1283" t="str">
            <v>1935451</v>
          </cell>
          <cell r="D1283" t="str">
            <v>山本岩亀</v>
          </cell>
          <cell r="E1283" t="str">
            <v>山本岩亀</v>
          </cell>
          <cell r="F1283" t="str">
            <v>1938</v>
          </cell>
          <cell r="G1283">
            <v>1935</v>
          </cell>
          <cell r="J1283" t="str">
            <v>後志植物誌料（四）</v>
          </cell>
          <cell r="K1283" t="str">
            <v>p.34-47</v>
          </cell>
        </row>
        <row r="1284">
          <cell r="A1284" t="str">
            <v>1936006</v>
          </cell>
          <cell r="B1284" t="str">
            <v>000354</v>
          </cell>
          <cell r="C1284" t="str">
            <v>1935451</v>
          </cell>
          <cell r="D1284" t="str">
            <v>山本岩亀</v>
          </cell>
          <cell r="E1284" t="str">
            <v>山本岩亀</v>
          </cell>
          <cell r="F1284" t="str">
            <v>1938</v>
          </cell>
          <cell r="G1284">
            <v>1935</v>
          </cell>
          <cell r="J1284" t="str">
            <v>後志植物誌料（四）</v>
          </cell>
          <cell r="K1284" t="str">
            <v>p.37-47</v>
          </cell>
        </row>
        <row r="1285">
          <cell r="A1285" t="str">
            <v>1995558</v>
          </cell>
          <cell r="C1285" t="str">
            <v>1996791</v>
          </cell>
          <cell r="D1285" t="str">
            <v>志田祐一郎</v>
          </cell>
          <cell r="E1285" t="str">
            <v>志田祐一</v>
          </cell>
          <cell r="F1285" t="str">
            <v>1996</v>
          </cell>
          <cell r="G1285">
            <v>1995</v>
          </cell>
          <cell r="H1285" t="str">
            <v>植物観察報告</v>
          </cell>
          <cell r="J1285" t="str">
            <v>菩多尼訶</v>
          </cell>
          <cell r="K1285" t="str">
            <v>12:56</v>
          </cell>
          <cell r="L1285" t="str">
            <v>北海道植物友の会</v>
          </cell>
        </row>
        <row r="1286">
          <cell r="A1286" t="str">
            <v>1992003</v>
          </cell>
          <cell r="C1286" t="str">
            <v>1994759</v>
          </cell>
          <cell r="D1286" t="str">
            <v>柴田敏郎・三浦忠一</v>
          </cell>
          <cell r="E1286" t="str">
            <v>柴田敏郎</v>
          </cell>
          <cell r="F1286" t="str">
            <v>1994</v>
          </cell>
          <cell r="G1286">
            <v>1990</v>
          </cell>
          <cell r="H1286" t="str">
            <v>天塩山地ピッシリ山の高等植物相について</v>
          </cell>
          <cell r="J1286" t="str">
            <v>北海道の自然と生物</v>
          </cell>
          <cell r="K1286" t="str">
            <v>(9):20-31</v>
          </cell>
          <cell r="L1286" t="str">
            <v>榧書店</v>
          </cell>
        </row>
        <row r="1287">
          <cell r="A1287" t="str">
            <v>1960001</v>
          </cell>
          <cell r="C1287" t="str">
            <v>1962451</v>
          </cell>
          <cell r="D1287" t="str">
            <v>宗像英雄・林幸男</v>
          </cell>
          <cell r="E1287" t="str">
            <v>宗像英雄</v>
          </cell>
          <cell r="F1287" t="str">
            <v>1962</v>
          </cell>
          <cell r="G1287">
            <v>1960</v>
          </cell>
          <cell r="J1287" t="str">
            <v>松前半島植物誌（第一報）</v>
          </cell>
          <cell r="K1287" t="str">
            <v>38pp.</v>
          </cell>
          <cell r="L1287" t="str">
            <v>函館植物研究会</v>
          </cell>
        </row>
        <row r="1288">
          <cell r="A1288" t="str">
            <v>1975006</v>
          </cell>
          <cell r="C1288" t="str">
            <v>単行資料</v>
          </cell>
          <cell r="D1288" t="str">
            <v>宗像英雄</v>
          </cell>
          <cell r="E1288" t="str">
            <v>宗像英雄</v>
          </cell>
          <cell r="F1288" t="str">
            <v>1975</v>
          </cell>
          <cell r="G1288">
            <v>1975</v>
          </cell>
          <cell r="H1288" t="str">
            <v>北海道南茅部町の植生</v>
          </cell>
          <cell r="J1288" t="str">
            <v>南茅部町史編纂資料</v>
          </cell>
          <cell r="K1288" t="str">
            <v>78pp.</v>
          </cell>
          <cell r="L1288" t="str">
            <v>南茅部町教育委員会</v>
          </cell>
        </row>
        <row r="1289">
          <cell r="A1289" t="str">
            <v>0500003</v>
          </cell>
          <cell r="B1289" t="str">
            <v>000295</v>
          </cell>
          <cell r="C1289" t="str">
            <v>1937701</v>
          </cell>
          <cell r="D1289" t="str">
            <v>秋山茂雄</v>
          </cell>
          <cell r="E1289" t="str">
            <v>秋山茂雄</v>
          </cell>
          <cell r="F1289" t="str">
            <v>1937</v>
          </cell>
          <cell r="G1289">
            <v>1935</v>
          </cell>
          <cell r="H1289" t="str">
            <v>すげ属植物雑記（其五）</v>
          </cell>
          <cell r="J1289" t="str">
            <v>植物研究雑誌</v>
          </cell>
          <cell r="K1289" t="str">
            <v>13(9):645-659</v>
          </cell>
        </row>
        <row r="1290">
          <cell r="A1290" t="str">
            <v>1929002</v>
          </cell>
          <cell r="B1290" t="str">
            <v>000295</v>
          </cell>
          <cell r="C1290" t="str">
            <v>1937701</v>
          </cell>
          <cell r="D1290" t="str">
            <v>秋山茂雄</v>
          </cell>
          <cell r="E1290" t="str">
            <v>秋山茂雄</v>
          </cell>
          <cell r="F1290" t="str">
            <v>1937</v>
          </cell>
          <cell r="G1290">
            <v>1935</v>
          </cell>
          <cell r="H1290" t="str">
            <v>すげ属植物雑記（其五）</v>
          </cell>
          <cell r="J1290" t="str">
            <v>植物研究雑誌</v>
          </cell>
          <cell r="K1290" t="str">
            <v>13(9):645-659</v>
          </cell>
        </row>
        <row r="1291">
          <cell r="A1291" t="str">
            <v>1930004</v>
          </cell>
          <cell r="B1291" t="str">
            <v>000295</v>
          </cell>
          <cell r="C1291" t="str">
            <v>1937701</v>
          </cell>
          <cell r="D1291" t="str">
            <v>秋山茂雄</v>
          </cell>
          <cell r="E1291" t="str">
            <v>秋山茂雄</v>
          </cell>
          <cell r="F1291" t="str">
            <v>1937</v>
          </cell>
          <cell r="G1291">
            <v>1935</v>
          </cell>
          <cell r="H1291" t="str">
            <v>すげ属植物雑記（其五）</v>
          </cell>
          <cell r="J1291" t="str">
            <v>植物研究雑誌</v>
          </cell>
          <cell r="K1291" t="str">
            <v>13(9):645-659</v>
          </cell>
        </row>
        <row r="1292">
          <cell r="A1292" t="str">
            <v>1931007</v>
          </cell>
          <cell r="B1292" t="str">
            <v>000295</v>
          </cell>
          <cell r="C1292" t="str">
            <v>1937701</v>
          </cell>
          <cell r="D1292" t="str">
            <v>秋山茂雄</v>
          </cell>
          <cell r="E1292" t="str">
            <v>秋山茂雄</v>
          </cell>
          <cell r="F1292" t="str">
            <v>1937</v>
          </cell>
          <cell r="G1292">
            <v>1935</v>
          </cell>
          <cell r="H1292" t="str">
            <v>すげ属植物雑記（其五）</v>
          </cell>
          <cell r="J1292" t="str">
            <v>植物研究雑誌</v>
          </cell>
          <cell r="K1292" t="str">
            <v>13(9):645-659</v>
          </cell>
        </row>
        <row r="1293">
          <cell r="A1293" t="str">
            <v>1932005</v>
          </cell>
          <cell r="B1293" t="str">
            <v>000295</v>
          </cell>
          <cell r="C1293" t="str">
            <v>1937701</v>
          </cell>
          <cell r="D1293" t="str">
            <v>秋山茂雄</v>
          </cell>
          <cell r="E1293" t="str">
            <v>秋山茂雄</v>
          </cell>
          <cell r="F1293" t="str">
            <v>1937</v>
          </cell>
          <cell r="G1293">
            <v>1935</v>
          </cell>
          <cell r="H1293" t="str">
            <v>すげ属植物雑記（其五）</v>
          </cell>
          <cell r="J1293" t="str">
            <v>植物研究雑誌</v>
          </cell>
          <cell r="K1293" t="str">
            <v>13(9):645-659</v>
          </cell>
        </row>
        <row r="1294">
          <cell r="A1294" t="str">
            <v>1933007</v>
          </cell>
          <cell r="B1294" t="str">
            <v>000295</v>
          </cell>
          <cell r="C1294" t="str">
            <v>1937701</v>
          </cell>
          <cell r="D1294" t="str">
            <v>秋山茂雄</v>
          </cell>
          <cell r="E1294" t="str">
            <v>秋山茂雄</v>
          </cell>
          <cell r="F1294" t="str">
            <v>1937</v>
          </cell>
          <cell r="G1294">
            <v>1935</v>
          </cell>
          <cell r="H1294" t="str">
            <v>すげ属植物雑記（其五）</v>
          </cell>
          <cell r="J1294" t="str">
            <v>植物研究雑誌</v>
          </cell>
          <cell r="K1294" t="str">
            <v>13(9):645-659</v>
          </cell>
        </row>
        <row r="1295">
          <cell r="A1295" t="str">
            <v>1934025</v>
          </cell>
          <cell r="B1295" t="str">
            <v>000295</v>
          </cell>
          <cell r="C1295" t="str">
            <v>1937701</v>
          </cell>
          <cell r="D1295" t="str">
            <v>秋山茂雄</v>
          </cell>
          <cell r="E1295" t="str">
            <v>秋山茂雄</v>
          </cell>
          <cell r="F1295" t="str">
            <v>1937</v>
          </cell>
          <cell r="G1295">
            <v>1935</v>
          </cell>
          <cell r="H1295" t="str">
            <v>すげ属植物雑記（其五）</v>
          </cell>
          <cell r="J1295" t="str">
            <v>植物研究雑誌</v>
          </cell>
          <cell r="K1295" t="str">
            <v>13(9):645-659</v>
          </cell>
        </row>
        <row r="1296">
          <cell r="A1296" t="str">
            <v>1934026</v>
          </cell>
          <cell r="B1296" t="str">
            <v>000287</v>
          </cell>
          <cell r="C1296" t="str">
            <v>1935758</v>
          </cell>
          <cell r="D1296" t="str">
            <v>秋山茂雄</v>
          </cell>
          <cell r="E1296" t="str">
            <v>秋山茂雄</v>
          </cell>
          <cell r="F1296" t="str">
            <v>1935</v>
          </cell>
          <cell r="G1296">
            <v>1935</v>
          </cell>
          <cell r="H1296" t="str">
            <v>大雪山スゲ属植物</v>
          </cell>
          <cell r="J1296" t="str">
            <v>Biogeographica</v>
          </cell>
          <cell r="K1296" t="str">
            <v>1:49-53</v>
          </cell>
        </row>
        <row r="1297">
          <cell r="A1297" t="str">
            <v>1935005</v>
          </cell>
          <cell r="B1297" t="str">
            <v>000295</v>
          </cell>
          <cell r="C1297" t="str">
            <v>1937701</v>
          </cell>
          <cell r="D1297" t="str">
            <v>秋山茂雄</v>
          </cell>
          <cell r="E1297" t="str">
            <v>秋山茂雄</v>
          </cell>
          <cell r="F1297" t="str">
            <v>1937</v>
          </cell>
          <cell r="G1297">
            <v>1935</v>
          </cell>
          <cell r="H1297" t="str">
            <v>すげ属植物雑記（其五）</v>
          </cell>
          <cell r="J1297" t="str">
            <v>植物研究雑誌</v>
          </cell>
          <cell r="K1297" t="str">
            <v>13(9):645-659</v>
          </cell>
        </row>
        <row r="1298">
          <cell r="A1298" t="str">
            <v>1950002</v>
          </cell>
          <cell r="B1298" t="str">
            <v>000349</v>
          </cell>
          <cell r="C1298" t="str">
            <v>1960788</v>
          </cell>
          <cell r="D1298" t="str">
            <v>舟橋説往</v>
          </cell>
          <cell r="E1298" t="str">
            <v>舟橋説往</v>
          </cell>
          <cell r="F1298" t="str">
            <v>1960</v>
          </cell>
          <cell r="G1298">
            <v>1960</v>
          </cell>
          <cell r="H1298" t="str">
            <v>石狩空沼岳の植物目録（予報）</v>
          </cell>
          <cell r="J1298" t="str">
            <v>旭川郷土博物館（自然科学）</v>
          </cell>
          <cell r="K1298" t="str">
            <v>(3):</v>
          </cell>
        </row>
        <row r="1299">
          <cell r="A1299" t="str">
            <v>1956001</v>
          </cell>
          <cell r="B1299" t="str">
            <v>000275</v>
          </cell>
          <cell r="C1299" t="str">
            <v>1957713</v>
          </cell>
          <cell r="D1299" t="str">
            <v>舟根昇</v>
          </cell>
          <cell r="E1299" t="str">
            <v>舟根昇</v>
          </cell>
          <cell r="F1299" t="str">
            <v>1957</v>
          </cell>
          <cell r="G1299">
            <v>1955</v>
          </cell>
          <cell r="H1299" t="str">
            <v>日高幌満岳の植物</v>
          </cell>
          <cell r="J1299" t="str">
            <v>北陸の植物</v>
          </cell>
          <cell r="K1299" t="str">
            <v>6(1)26-27</v>
          </cell>
        </row>
        <row r="1300">
          <cell r="A1300" t="str">
            <v>1982085</v>
          </cell>
          <cell r="B1300" t="str">
            <v>?</v>
          </cell>
          <cell r="C1300" t="str">
            <v>1983452</v>
          </cell>
          <cell r="D1300" t="str">
            <v>春木雅寛・新谷融</v>
          </cell>
          <cell r="E1300" t="str">
            <v>春木雅寛</v>
          </cell>
          <cell r="F1300" t="str">
            <v>1983</v>
          </cell>
          <cell r="G1300">
            <v>1980</v>
          </cell>
          <cell r="H1300" t="str">
            <v>1-2植生と崩壊地</v>
          </cell>
          <cell r="J1300" t="str">
            <v>札内川上流地域の自然環境保全に関する調査</v>
          </cell>
          <cell r="K1300" t="str">
            <v>7-52</v>
          </cell>
        </row>
        <row r="1301">
          <cell r="A1301" t="str">
            <v>1986018</v>
          </cell>
          <cell r="B1301" t="str">
            <v>000759</v>
          </cell>
          <cell r="C1301" t="str">
            <v>1990701</v>
          </cell>
          <cell r="D1301" t="str">
            <v>小宮定志</v>
          </cell>
          <cell r="E1301" t="str">
            <v>小宮定志</v>
          </cell>
          <cell r="F1301" t="str">
            <v>1990</v>
          </cell>
          <cell r="G1301">
            <v>1990</v>
          </cell>
          <cell r="H1301" t="str">
            <v>高等植物分布資料(131)シロバナミミカキグサ</v>
          </cell>
          <cell r="J1301" t="str">
            <v>植物研究雑誌</v>
          </cell>
          <cell r="K1301" t="str">
            <v>65(6):185</v>
          </cell>
        </row>
        <row r="1302">
          <cell r="A1302" t="str">
            <v>1957005</v>
          </cell>
          <cell r="B1302" t="str">
            <v>003718</v>
          </cell>
          <cell r="C1302" t="str">
            <v>1978711</v>
          </cell>
          <cell r="D1302" t="str">
            <v>小山博滋</v>
          </cell>
          <cell r="E1302" t="str">
            <v>小山博滋</v>
          </cell>
          <cell r="F1302" t="str">
            <v>1978</v>
          </cell>
          <cell r="G1302">
            <v>1975</v>
          </cell>
          <cell r="H1302" t="str">
            <v>帰化植物チチコグサモドキとその仲間</v>
          </cell>
          <cell r="J1302" t="str">
            <v>植物分類・地理</v>
          </cell>
          <cell r="K1302" t="str">
            <v>29(1-5):129-130</v>
          </cell>
        </row>
        <row r="1303">
          <cell r="A1303" t="str">
            <v>1963005</v>
          </cell>
          <cell r="B1303" t="str">
            <v>003718</v>
          </cell>
          <cell r="C1303" t="str">
            <v>1978711</v>
          </cell>
          <cell r="D1303" t="str">
            <v>小山博滋</v>
          </cell>
          <cell r="E1303" t="str">
            <v>小山博滋</v>
          </cell>
          <cell r="F1303" t="str">
            <v>1978</v>
          </cell>
          <cell r="G1303">
            <v>1975</v>
          </cell>
          <cell r="H1303" t="str">
            <v>帰化植物チチコグサモドキとその仲間</v>
          </cell>
          <cell r="J1303" t="str">
            <v>植物分類・地理</v>
          </cell>
          <cell r="K1303" t="str">
            <v>29(1-5):129-130</v>
          </cell>
        </row>
        <row r="1304">
          <cell r="A1304" t="str">
            <v>1977005</v>
          </cell>
          <cell r="B1304" t="str">
            <v>003718</v>
          </cell>
          <cell r="C1304" t="str">
            <v>1978711</v>
          </cell>
          <cell r="D1304" t="str">
            <v>小山博滋</v>
          </cell>
          <cell r="E1304" t="str">
            <v>小山博滋</v>
          </cell>
          <cell r="F1304" t="str">
            <v>1978</v>
          </cell>
          <cell r="G1304">
            <v>1975</v>
          </cell>
          <cell r="H1304" t="str">
            <v>帰化植物チチコグサモドキとその仲間</v>
          </cell>
          <cell r="J1304" t="str">
            <v>植物分類・地理</v>
          </cell>
          <cell r="K1304" t="str">
            <v>29(1-5):129-130</v>
          </cell>
        </row>
        <row r="1305">
          <cell r="A1305" t="str">
            <v>1978065</v>
          </cell>
          <cell r="C1305" t="str">
            <v>1979456</v>
          </cell>
          <cell r="D1305" t="str">
            <v>小島覚</v>
          </cell>
          <cell r="E1305" t="str">
            <v>小島覚</v>
          </cell>
          <cell r="F1305" t="str">
            <v>1979</v>
          </cell>
          <cell r="G1305">
            <v>1975</v>
          </cell>
          <cell r="H1305" t="str">
            <v>十勝川水系上流地域の森林植生と土壌</v>
          </cell>
          <cell r="J1305" t="str">
            <v>十勝川水系上流地域の生態調査報告書VI</v>
          </cell>
          <cell r="K1305" t="str">
            <v>1-58</v>
          </cell>
          <cell r="L1305" t="str">
            <v>北海道電力㈱</v>
          </cell>
        </row>
        <row r="1306">
          <cell r="A1306" t="str">
            <v>1979065</v>
          </cell>
          <cell r="B1306" t="str">
            <v>(000090</v>
          </cell>
          <cell r="C1306" t="str">
            <v>1980458</v>
          </cell>
          <cell r="D1306" t="str">
            <v>小島覚</v>
          </cell>
          <cell r="E1306" t="str">
            <v>小島覚</v>
          </cell>
          <cell r="F1306" t="str">
            <v>1980</v>
          </cell>
          <cell r="G1306">
            <v>1980</v>
          </cell>
          <cell r="J1306" t="str">
            <v>十勝川水系上流地域の生態調査報告書Ⅷ十勝川水系上流地域の森林植生と土壌(II)</v>
          </cell>
          <cell r="K1306" t="str">
            <v>1-130</v>
          </cell>
        </row>
        <row r="1307">
          <cell r="A1307" t="str">
            <v>1980065</v>
          </cell>
          <cell r="B1307" t="str">
            <v>(001207</v>
          </cell>
          <cell r="C1307" t="str">
            <v>1984455</v>
          </cell>
          <cell r="D1307" t="str">
            <v>小島覚</v>
          </cell>
          <cell r="E1307" t="str">
            <v>小島覚</v>
          </cell>
          <cell r="F1307" t="str">
            <v>1984</v>
          </cell>
          <cell r="G1307">
            <v>1980</v>
          </cell>
          <cell r="J1307" t="str">
            <v>十勝川水系上流地域の生態調査報告書XIII十勝川水系上流地域の森林植生と土壌(III)</v>
          </cell>
          <cell r="K1307" t="str">
            <v>77pp.</v>
          </cell>
          <cell r="L1307" t="str">
            <v>北海道電力㈱</v>
          </cell>
        </row>
        <row r="1308">
          <cell r="A1308" t="str">
            <v>1981065</v>
          </cell>
          <cell r="B1308" t="str">
            <v>(001207</v>
          </cell>
          <cell r="C1308" t="str">
            <v>1984455</v>
          </cell>
          <cell r="D1308" t="str">
            <v>小島覚</v>
          </cell>
          <cell r="E1308" t="str">
            <v>小島覚</v>
          </cell>
          <cell r="F1308" t="str">
            <v>1984</v>
          </cell>
          <cell r="G1308">
            <v>1980</v>
          </cell>
          <cell r="J1308" t="str">
            <v>十勝川水系上流地域の生態調査報告書XIII十勝川水系上流地域の森林植生と土壌(III).  .</v>
          </cell>
          <cell r="K1308" t="str">
            <v>77pp.(?79pp.)</v>
          </cell>
          <cell r="L1308" t="str">
            <v>北海道電力㈱</v>
          </cell>
        </row>
        <row r="1309">
          <cell r="A1309" t="str">
            <v>1981446</v>
          </cell>
          <cell r="B1309" t="str">
            <v>(000091</v>
          </cell>
          <cell r="C1309" t="str">
            <v>1982454</v>
          </cell>
          <cell r="D1309" t="str">
            <v>小島覚</v>
          </cell>
          <cell r="E1309" t="str">
            <v>小島覚</v>
          </cell>
          <cell r="F1309" t="str">
            <v>1982</v>
          </cell>
          <cell r="G1309">
            <v>1980</v>
          </cell>
          <cell r="J1309" t="str">
            <v>静内川上流地域の森林植生と土壌</v>
          </cell>
          <cell r="K1309" t="str">
            <v>122pp.</v>
          </cell>
          <cell r="L1309" t="str">
            <v>北海道電力株式会社</v>
          </cell>
        </row>
        <row r="1310">
          <cell r="A1310" t="str">
            <v>1986022</v>
          </cell>
          <cell r="B1310" t="str">
            <v>003912</v>
          </cell>
          <cell r="D1310" t="str">
            <v>小林元男</v>
          </cell>
          <cell r="E1310" t="str">
            <v>小林元男</v>
          </cell>
          <cell r="F1310" t="str">
            <v>1987</v>
          </cell>
          <cell r="G1310">
            <v>1985</v>
          </cell>
          <cell r="H1310" t="str">
            <v>ムセンスゲを北海道猿払村で採る</v>
          </cell>
          <cell r="J1310" t="str">
            <v>レポート日本の植物</v>
          </cell>
          <cell r="K1310" t="str">
            <v>(32):110</v>
          </cell>
          <cell r="L1310" t="str">
            <v>レポート日本の植物編集室</v>
          </cell>
        </row>
        <row r="1311">
          <cell r="A1311" t="str">
            <v>1979232</v>
          </cell>
          <cell r="B1311" t="str">
            <v>(000067</v>
          </cell>
          <cell r="C1311" t="str">
            <v>1980452</v>
          </cell>
          <cell r="D1311" t="str">
            <v>小林秀雄・伊藤昭・渡辺雅彦・新庄久志</v>
          </cell>
          <cell r="E1311" t="str">
            <v>小林秀雄</v>
          </cell>
          <cell r="F1311" t="str">
            <v>1980</v>
          </cell>
          <cell r="G1311">
            <v>1980</v>
          </cell>
          <cell r="H1311" t="str">
            <v>第3章風蓮湖及びその周辺の植生</v>
          </cell>
          <cell r="J1311" t="str">
            <v>野鳥生息環境実態調査報告書-風蓮湖-</v>
          </cell>
          <cell r="K1311" t="str">
            <v>75-117</v>
          </cell>
          <cell r="L1311" t="str">
            <v>北海道</v>
          </cell>
        </row>
        <row r="1312">
          <cell r="A1312" t="str">
            <v>1983002</v>
          </cell>
          <cell r="C1312" t="str">
            <v>1985456</v>
          </cell>
          <cell r="D1312" t="str">
            <v>小林茂雄・藤巻裕蔵</v>
          </cell>
          <cell r="E1312" t="str">
            <v>小林茂雄</v>
          </cell>
          <cell r="F1312" t="str">
            <v>1985</v>
          </cell>
          <cell r="G1312">
            <v>1985</v>
          </cell>
          <cell r="H1312" t="str">
            <v>落葉広葉樹とカラマツ人工林における繁殖期の鳥類群集</v>
          </cell>
          <cell r="J1312" t="str">
            <v>鳥</v>
          </cell>
          <cell r="K1312" t="str">
            <v>34(2-3):57-63</v>
          </cell>
        </row>
        <row r="1313">
          <cell r="A1313" t="str">
            <v>1976003</v>
          </cell>
          <cell r="B1313" t="str">
            <v>(003888</v>
          </cell>
          <cell r="D1313" t="str">
            <v>小林隆</v>
          </cell>
          <cell r="E1313" t="str">
            <v>小林隆</v>
          </cell>
          <cell r="F1313" t="str">
            <v>1977</v>
          </cell>
          <cell r="G1313">
            <v>1975</v>
          </cell>
          <cell r="H1313" t="str">
            <v>北海道日高にカラフトミヤマシダ産す</v>
          </cell>
          <cell r="J1313" t="str">
            <v>植物採集ニュース</v>
          </cell>
          <cell r="K1313" t="str">
            <v>8(90):63-64</v>
          </cell>
          <cell r="L1313" t="str">
            <v>植物ニュースの会</v>
          </cell>
        </row>
        <row r="1314">
          <cell r="A1314" t="str">
            <v>1966604</v>
          </cell>
          <cell r="C1314" t="str">
            <v>雑誌個別</v>
          </cell>
          <cell r="D1314" t="str">
            <v>松井善喜</v>
          </cell>
          <cell r="E1314" t="str">
            <v>松井善喜</v>
          </cell>
          <cell r="F1314" t="str">
            <v>1966</v>
          </cell>
          <cell r="G1314">
            <v>1965</v>
          </cell>
          <cell r="H1314" t="str">
            <v>北海道の森林の取扱いに関する研究II北海道における各樹種の植栽沿革とその造林成績に対する考察</v>
          </cell>
          <cell r="J1314" t="str">
            <v>林業試験場研究報告</v>
          </cell>
          <cell r="K1314" t="str">
            <v>189:1-160</v>
          </cell>
        </row>
        <row r="1315">
          <cell r="A1315" t="str">
            <v>1976002</v>
          </cell>
          <cell r="B1315" t="str">
            <v>(003887</v>
          </cell>
          <cell r="D1315" t="str">
            <v>松田孫治</v>
          </cell>
          <cell r="E1315" t="str">
            <v>松田孫治</v>
          </cell>
          <cell r="F1315" t="str">
            <v>1976</v>
          </cell>
          <cell r="G1315">
            <v>1975</v>
          </cell>
          <cell r="H1315" t="str">
            <v>ミヤマシシガシラが北海道の狩場山に産す</v>
          </cell>
          <cell r="J1315" t="str">
            <v>植物採集ニュース</v>
          </cell>
          <cell r="K1315" t="str">
            <v>8(88):46</v>
          </cell>
          <cell r="L1315" t="str">
            <v>植物ニュースの会</v>
          </cell>
        </row>
        <row r="1316">
          <cell r="A1316" t="str">
            <v>1948188</v>
          </cell>
          <cell r="C1316" t="str">
            <v>1949451</v>
          </cell>
          <cell r="D1316" t="str">
            <v>松木光治・吹上芳雄</v>
          </cell>
          <cell r="E1316" t="str">
            <v>松木光治</v>
          </cell>
          <cell r="F1316" t="str">
            <v>1949</v>
          </cell>
          <cell r="G1316">
            <v>1945</v>
          </cell>
          <cell r="J1316" t="str">
            <v>渡島国大沼の植物</v>
          </cell>
          <cell r="K1316" t="str">
            <v>15pp.（手書）</v>
          </cell>
        </row>
        <row r="1317">
          <cell r="A1317" t="str">
            <v>0500920</v>
          </cell>
          <cell r="B1317" t="str">
            <v>?</v>
          </cell>
          <cell r="C1317" t="str">
            <v>単行資料</v>
          </cell>
          <cell r="D1317" t="str">
            <v>松木光治</v>
          </cell>
          <cell r="E1317" t="str">
            <v>松木光治</v>
          </cell>
          <cell r="F1317" t="str">
            <v>1974-1981</v>
          </cell>
          <cell r="G1317">
            <v>1980</v>
          </cell>
          <cell r="J1317" t="str">
            <v>小樽博物館シリーズ植物標本山本コレクション</v>
          </cell>
          <cell r="K1317" t="str">
            <v>No.1～13</v>
          </cell>
          <cell r="L1317" t="str">
            <v>小樽市博物館</v>
          </cell>
        </row>
        <row r="1318">
          <cell r="A1318" t="str">
            <v>1909920</v>
          </cell>
          <cell r="B1318" t="str">
            <v>?</v>
          </cell>
          <cell r="C1318" t="str">
            <v>0500920</v>
          </cell>
          <cell r="D1318" t="str">
            <v>松木光治</v>
          </cell>
          <cell r="E1318" t="str">
            <v>松木光治</v>
          </cell>
          <cell r="F1318" t="str">
            <v>1974-1981</v>
          </cell>
          <cell r="G1318">
            <v>1980</v>
          </cell>
          <cell r="J1318" t="str">
            <v>小樽博物館シリーズ植物標本山本コレクション</v>
          </cell>
          <cell r="K1318" t="str">
            <v>No.1～13</v>
          </cell>
        </row>
        <row r="1319">
          <cell r="A1319" t="str">
            <v>1910920</v>
          </cell>
          <cell r="B1319" t="str">
            <v>?</v>
          </cell>
          <cell r="C1319" t="str">
            <v>0500920</v>
          </cell>
          <cell r="D1319" t="str">
            <v>松木光治</v>
          </cell>
          <cell r="E1319" t="str">
            <v>松木光治</v>
          </cell>
          <cell r="F1319" t="str">
            <v>1974-1981</v>
          </cell>
          <cell r="G1319">
            <v>1980</v>
          </cell>
          <cell r="J1319" t="str">
            <v>小樽博物館シリーズ植物標本山本コレクション</v>
          </cell>
          <cell r="K1319" t="str">
            <v>No.1～13</v>
          </cell>
          <cell r="L1319" t="str">
            <v>小樽市博物館</v>
          </cell>
        </row>
        <row r="1320">
          <cell r="A1320" t="str">
            <v>1911920</v>
          </cell>
          <cell r="B1320" t="str">
            <v>?</v>
          </cell>
          <cell r="C1320" t="str">
            <v>0500920</v>
          </cell>
          <cell r="D1320" t="str">
            <v>松木光治</v>
          </cell>
          <cell r="E1320" t="str">
            <v>松木光治</v>
          </cell>
          <cell r="F1320" t="str">
            <v>1974-1981</v>
          </cell>
          <cell r="G1320">
            <v>1980</v>
          </cell>
          <cell r="J1320" t="str">
            <v>小樽博物館シリーズ植物標本山本コレクション</v>
          </cell>
          <cell r="K1320" t="str">
            <v>No.1～13</v>
          </cell>
          <cell r="L1320" t="str">
            <v>小樽市博物館</v>
          </cell>
        </row>
        <row r="1321">
          <cell r="A1321" t="str">
            <v>1913920</v>
          </cell>
          <cell r="B1321" t="str">
            <v>?</v>
          </cell>
          <cell r="C1321" t="str">
            <v>0500920</v>
          </cell>
          <cell r="D1321" t="str">
            <v>松木光治</v>
          </cell>
          <cell r="E1321" t="str">
            <v>松木光治</v>
          </cell>
          <cell r="F1321" t="str">
            <v>1974-1981</v>
          </cell>
          <cell r="G1321">
            <v>1980</v>
          </cell>
          <cell r="J1321" t="str">
            <v>小樽博物館シリーズ植物標本山本コレクション</v>
          </cell>
          <cell r="K1321" t="str">
            <v>No.1～13</v>
          </cell>
          <cell r="L1321" t="str">
            <v>小樽市博物館</v>
          </cell>
        </row>
        <row r="1322">
          <cell r="A1322" t="str">
            <v>1917920</v>
          </cell>
          <cell r="B1322" t="str">
            <v>?</v>
          </cell>
          <cell r="C1322" t="str">
            <v>0500920</v>
          </cell>
          <cell r="D1322" t="str">
            <v>松木光治</v>
          </cell>
          <cell r="E1322" t="str">
            <v>松木光治</v>
          </cell>
          <cell r="F1322" t="str">
            <v>1974-1981</v>
          </cell>
          <cell r="G1322">
            <v>1980</v>
          </cell>
          <cell r="J1322" t="str">
            <v>小樽博物館シリーズ植物標本山本コレクション</v>
          </cell>
          <cell r="K1322" t="str">
            <v>No.1～13</v>
          </cell>
          <cell r="L1322" t="str">
            <v>小樽市博物館</v>
          </cell>
        </row>
        <row r="1323">
          <cell r="A1323" t="str">
            <v>1918920</v>
          </cell>
          <cell r="B1323" t="str">
            <v>?</v>
          </cell>
          <cell r="C1323" t="str">
            <v>0500920</v>
          </cell>
          <cell r="D1323" t="str">
            <v>松木光治</v>
          </cell>
          <cell r="E1323" t="str">
            <v>松木光治</v>
          </cell>
          <cell r="F1323" t="str">
            <v>1974-1981</v>
          </cell>
          <cell r="G1323">
            <v>1980</v>
          </cell>
          <cell r="J1323" t="str">
            <v>小樽博物館シリーズ植物標本山本コレクション</v>
          </cell>
          <cell r="K1323" t="str">
            <v>No.1～13</v>
          </cell>
          <cell r="L1323" t="str">
            <v>小樽市博物館</v>
          </cell>
        </row>
        <row r="1324">
          <cell r="A1324" t="str">
            <v>1919920</v>
          </cell>
          <cell r="B1324" t="str">
            <v>?</v>
          </cell>
          <cell r="C1324" t="str">
            <v>0500920</v>
          </cell>
          <cell r="D1324" t="str">
            <v>松木光治</v>
          </cell>
          <cell r="E1324" t="str">
            <v>松木光治</v>
          </cell>
          <cell r="F1324" t="str">
            <v>1974-1981</v>
          </cell>
          <cell r="G1324">
            <v>1980</v>
          </cell>
          <cell r="J1324" t="str">
            <v>小樽博物館シリーズ植物標本山本コレクション</v>
          </cell>
          <cell r="K1324" t="str">
            <v>No.1～13</v>
          </cell>
          <cell r="L1324" t="str">
            <v>小樽市博物館</v>
          </cell>
        </row>
        <row r="1325">
          <cell r="A1325" t="str">
            <v>1920920</v>
          </cell>
          <cell r="B1325" t="str">
            <v>?</v>
          </cell>
          <cell r="C1325" t="str">
            <v>0500920</v>
          </cell>
          <cell r="D1325" t="str">
            <v>松木光治</v>
          </cell>
          <cell r="E1325" t="str">
            <v>松木光治</v>
          </cell>
          <cell r="F1325" t="str">
            <v>1974-1981</v>
          </cell>
          <cell r="G1325">
            <v>1980</v>
          </cell>
          <cell r="J1325" t="str">
            <v>小樽博物館シリーズ植物標本山本コレクション</v>
          </cell>
          <cell r="K1325" t="str">
            <v>No.1～13</v>
          </cell>
          <cell r="L1325" t="str">
            <v>小樽市博物館</v>
          </cell>
        </row>
        <row r="1326">
          <cell r="A1326" t="str">
            <v>1921920</v>
          </cell>
          <cell r="B1326" t="str">
            <v>?</v>
          </cell>
          <cell r="C1326" t="str">
            <v>0500920</v>
          </cell>
          <cell r="D1326" t="str">
            <v>松木光治</v>
          </cell>
          <cell r="E1326" t="str">
            <v>松木光治</v>
          </cell>
          <cell r="F1326" t="str">
            <v>1974-1981</v>
          </cell>
          <cell r="G1326">
            <v>1980</v>
          </cell>
          <cell r="J1326" t="str">
            <v>小樽博物館シリーズ植物標本山本コレクション</v>
          </cell>
          <cell r="K1326" t="str">
            <v>No.1～13</v>
          </cell>
          <cell r="L1326" t="str">
            <v>小樽市博物館</v>
          </cell>
        </row>
        <row r="1327">
          <cell r="A1327" t="str">
            <v>1922920</v>
          </cell>
          <cell r="B1327" t="str">
            <v>?</v>
          </cell>
          <cell r="C1327" t="str">
            <v>0500920</v>
          </cell>
          <cell r="D1327" t="str">
            <v>松木光治</v>
          </cell>
          <cell r="E1327" t="str">
            <v>松木光治</v>
          </cell>
          <cell r="F1327" t="str">
            <v>1974-1981</v>
          </cell>
          <cell r="G1327">
            <v>1980</v>
          </cell>
          <cell r="J1327" t="str">
            <v>小樽博物館シリーズ植物標本山本コレクション</v>
          </cell>
          <cell r="K1327" t="str">
            <v>No.1～13</v>
          </cell>
          <cell r="L1327" t="str">
            <v>小樽市博物館</v>
          </cell>
        </row>
        <row r="1328">
          <cell r="A1328" t="str">
            <v>1923920</v>
          </cell>
          <cell r="B1328" t="str">
            <v>?</v>
          </cell>
          <cell r="C1328" t="str">
            <v>0500920</v>
          </cell>
          <cell r="D1328" t="str">
            <v>松木光治</v>
          </cell>
          <cell r="E1328" t="str">
            <v>松木光治</v>
          </cell>
          <cell r="F1328" t="str">
            <v>1974-1981</v>
          </cell>
          <cell r="G1328">
            <v>1980</v>
          </cell>
          <cell r="J1328" t="str">
            <v>小樽博物館シリーズ植物標本山本コレクション</v>
          </cell>
          <cell r="K1328" t="str">
            <v>No.1～13</v>
          </cell>
          <cell r="L1328" t="str">
            <v>小樽市博物館</v>
          </cell>
        </row>
        <row r="1329">
          <cell r="A1329" t="str">
            <v>1924920</v>
          </cell>
          <cell r="B1329" t="str">
            <v>?</v>
          </cell>
          <cell r="C1329" t="str">
            <v>0500920</v>
          </cell>
          <cell r="D1329" t="str">
            <v>松木光治</v>
          </cell>
          <cell r="E1329" t="str">
            <v>松木光治</v>
          </cell>
          <cell r="F1329" t="str">
            <v>1974-1981</v>
          </cell>
          <cell r="G1329">
            <v>1980</v>
          </cell>
          <cell r="J1329" t="str">
            <v>小樽博物館シリーズ植物標本山本コレクション</v>
          </cell>
          <cell r="K1329" t="str">
            <v>No.1～13</v>
          </cell>
          <cell r="L1329" t="str">
            <v>小樽市博物館</v>
          </cell>
        </row>
        <row r="1330">
          <cell r="A1330" t="str">
            <v>1925920</v>
          </cell>
          <cell r="B1330" t="str">
            <v>?</v>
          </cell>
          <cell r="C1330" t="str">
            <v>0500920</v>
          </cell>
          <cell r="D1330" t="str">
            <v>松木光治</v>
          </cell>
          <cell r="E1330" t="str">
            <v>松木光治</v>
          </cell>
          <cell r="F1330" t="str">
            <v>1974-1981</v>
          </cell>
          <cell r="G1330">
            <v>1980</v>
          </cell>
          <cell r="J1330" t="str">
            <v>小樽博物館シリーズ植物標本山本コレクション</v>
          </cell>
          <cell r="K1330" t="str">
            <v>No.1～13</v>
          </cell>
          <cell r="L1330" t="str">
            <v>小樽市博物館</v>
          </cell>
        </row>
        <row r="1331">
          <cell r="A1331" t="str">
            <v>1926920</v>
          </cell>
          <cell r="B1331" t="str">
            <v>?</v>
          </cell>
          <cell r="C1331" t="str">
            <v>0500920</v>
          </cell>
          <cell r="D1331" t="str">
            <v>松木光治</v>
          </cell>
          <cell r="E1331" t="str">
            <v>松木光治</v>
          </cell>
          <cell r="F1331" t="str">
            <v>1974-1981</v>
          </cell>
          <cell r="G1331">
            <v>1980</v>
          </cell>
          <cell r="J1331" t="str">
            <v>小樽博物館シリーズ植物標本山本コレクション</v>
          </cell>
          <cell r="K1331" t="str">
            <v>No.1～13</v>
          </cell>
          <cell r="L1331" t="str">
            <v>小樽市博物館</v>
          </cell>
        </row>
        <row r="1332">
          <cell r="A1332" t="str">
            <v>1927920</v>
          </cell>
          <cell r="B1332" t="str">
            <v>?</v>
          </cell>
          <cell r="C1332" t="str">
            <v>0500920</v>
          </cell>
          <cell r="D1332" t="str">
            <v>松木光治</v>
          </cell>
          <cell r="E1332" t="str">
            <v>松木光治</v>
          </cell>
          <cell r="F1332" t="str">
            <v>1974-1981</v>
          </cell>
          <cell r="G1332">
            <v>1980</v>
          </cell>
          <cell r="J1332" t="str">
            <v>小樽博物館シリーズ植物標本山本コレクション</v>
          </cell>
          <cell r="K1332" t="str">
            <v>No.1～13</v>
          </cell>
          <cell r="L1332" t="str">
            <v>小樽市博物館</v>
          </cell>
        </row>
        <row r="1333">
          <cell r="A1333" t="str">
            <v>1930920</v>
          </cell>
          <cell r="B1333" t="str">
            <v>?</v>
          </cell>
          <cell r="C1333" t="str">
            <v>0500920</v>
          </cell>
          <cell r="D1333" t="str">
            <v>松木光治</v>
          </cell>
          <cell r="E1333" t="str">
            <v>松木光治</v>
          </cell>
          <cell r="F1333" t="str">
            <v>1974-1981</v>
          </cell>
          <cell r="G1333">
            <v>1980</v>
          </cell>
          <cell r="J1333" t="str">
            <v>小樽博物館シリーズ植物標本山本コレクション</v>
          </cell>
          <cell r="K1333" t="str">
            <v>No.1～13</v>
          </cell>
          <cell r="L1333" t="str">
            <v>小樽市博物館</v>
          </cell>
        </row>
        <row r="1334">
          <cell r="A1334" t="str">
            <v>1931920</v>
          </cell>
          <cell r="B1334" t="str">
            <v>?</v>
          </cell>
          <cell r="C1334" t="str">
            <v>0500920</v>
          </cell>
          <cell r="D1334" t="str">
            <v>松木光治</v>
          </cell>
          <cell r="E1334" t="str">
            <v>松木光治</v>
          </cell>
          <cell r="F1334" t="str">
            <v>1974-1981</v>
          </cell>
          <cell r="G1334">
            <v>1980</v>
          </cell>
          <cell r="J1334" t="str">
            <v>小樽博物館シリーズ植物標本山本コレクション</v>
          </cell>
          <cell r="K1334" t="str">
            <v>No.1～13</v>
          </cell>
          <cell r="L1334" t="str">
            <v>小樽市博物館</v>
          </cell>
        </row>
        <row r="1335">
          <cell r="A1335" t="str">
            <v>1932920</v>
          </cell>
          <cell r="B1335" t="str">
            <v>?</v>
          </cell>
          <cell r="C1335" t="str">
            <v>0500920</v>
          </cell>
          <cell r="D1335" t="str">
            <v>松木光治</v>
          </cell>
          <cell r="E1335" t="str">
            <v>松木光治</v>
          </cell>
          <cell r="F1335" t="str">
            <v>1974-1981</v>
          </cell>
          <cell r="G1335">
            <v>1980</v>
          </cell>
          <cell r="J1335" t="str">
            <v>小樽博物館シリーズ植物標本山本コレクション</v>
          </cell>
          <cell r="K1335" t="str">
            <v>No.1～13</v>
          </cell>
          <cell r="L1335" t="str">
            <v>小樽市博物館</v>
          </cell>
        </row>
        <row r="1336">
          <cell r="A1336" t="str">
            <v>1933920</v>
          </cell>
          <cell r="B1336" t="str">
            <v>?</v>
          </cell>
          <cell r="C1336" t="str">
            <v>0500920</v>
          </cell>
          <cell r="D1336" t="str">
            <v>松木光治</v>
          </cell>
          <cell r="E1336" t="str">
            <v>松木光治</v>
          </cell>
          <cell r="F1336" t="str">
            <v>1974-1981</v>
          </cell>
          <cell r="G1336">
            <v>1980</v>
          </cell>
          <cell r="J1336" t="str">
            <v>小樽博物館シリーズ植物標本山本コレクション</v>
          </cell>
          <cell r="K1336" t="str">
            <v>No.1～13</v>
          </cell>
          <cell r="L1336" t="str">
            <v>小樽市博物館</v>
          </cell>
        </row>
        <row r="1337">
          <cell r="A1337" t="str">
            <v>1934920</v>
          </cell>
          <cell r="B1337" t="str">
            <v>?</v>
          </cell>
          <cell r="C1337" t="str">
            <v>0500920</v>
          </cell>
          <cell r="D1337" t="str">
            <v>松木光治</v>
          </cell>
          <cell r="E1337" t="str">
            <v>松木光治</v>
          </cell>
          <cell r="F1337" t="str">
            <v>1974-1981</v>
          </cell>
          <cell r="G1337">
            <v>1980</v>
          </cell>
          <cell r="J1337" t="str">
            <v>小樽博物館シリーズ植物標本山本コレクション</v>
          </cell>
          <cell r="K1337" t="str">
            <v>No.1～13</v>
          </cell>
          <cell r="L1337" t="str">
            <v>小樽市博物館</v>
          </cell>
        </row>
        <row r="1338">
          <cell r="A1338" t="str">
            <v>1935920</v>
          </cell>
          <cell r="B1338" t="str">
            <v>?</v>
          </cell>
          <cell r="C1338" t="str">
            <v>0500920</v>
          </cell>
          <cell r="D1338" t="str">
            <v>松木光治</v>
          </cell>
          <cell r="E1338" t="str">
            <v>松木光治</v>
          </cell>
          <cell r="F1338" t="str">
            <v>1974-1981</v>
          </cell>
          <cell r="G1338">
            <v>1980</v>
          </cell>
          <cell r="J1338" t="str">
            <v>小樽博物館シリーズ植物標本山本コレクション</v>
          </cell>
          <cell r="K1338" t="str">
            <v>No.1～13</v>
          </cell>
          <cell r="L1338" t="str">
            <v>小樽市博物館</v>
          </cell>
        </row>
        <row r="1339">
          <cell r="A1339" t="str">
            <v>1936920</v>
          </cell>
          <cell r="B1339" t="str">
            <v>?</v>
          </cell>
          <cell r="C1339" t="str">
            <v>0500920</v>
          </cell>
          <cell r="D1339" t="str">
            <v>松木光治</v>
          </cell>
          <cell r="E1339" t="str">
            <v>松木光治</v>
          </cell>
          <cell r="F1339" t="str">
            <v>1974-1981</v>
          </cell>
          <cell r="G1339">
            <v>1980</v>
          </cell>
          <cell r="J1339" t="str">
            <v>小樽博物館シリーズ植物標本山本コレクション</v>
          </cell>
          <cell r="K1339" t="str">
            <v>No.1～13</v>
          </cell>
          <cell r="L1339" t="str">
            <v>小樽市博物館</v>
          </cell>
        </row>
        <row r="1340">
          <cell r="A1340" t="str">
            <v>1937920</v>
          </cell>
          <cell r="B1340" t="str">
            <v>?</v>
          </cell>
          <cell r="C1340" t="str">
            <v>0500920</v>
          </cell>
          <cell r="D1340" t="str">
            <v>松木光治</v>
          </cell>
          <cell r="E1340" t="str">
            <v>松木光治</v>
          </cell>
          <cell r="F1340" t="str">
            <v>1974-1981</v>
          </cell>
          <cell r="G1340">
            <v>1980</v>
          </cell>
          <cell r="J1340" t="str">
            <v>小樽博物館シリーズ植物標本山本コレクション</v>
          </cell>
          <cell r="K1340" t="str">
            <v>No.1～13</v>
          </cell>
          <cell r="L1340" t="str">
            <v>小樽市博物館</v>
          </cell>
        </row>
        <row r="1341">
          <cell r="A1341" t="str">
            <v>1938920</v>
          </cell>
          <cell r="B1341" t="str">
            <v>?</v>
          </cell>
          <cell r="C1341" t="str">
            <v>0500920</v>
          </cell>
          <cell r="D1341" t="str">
            <v>松木光治</v>
          </cell>
          <cell r="E1341" t="str">
            <v>松木光治</v>
          </cell>
          <cell r="F1341" t="str">
            <v>1974-1981</v>
          </cell>
          <cell r="G1341">
            <v>1980</v>
          </cell>
          <cell r="J1341" t="str">
            <v>小樽博物館シリーズ植物標本山本コレクション</v>
          </cell>
          <cell r="K1341" t="str">
            <v>No.1～13</v>
          </cell>
          <cell r="L1341" t="str">
            <v>小樽市博物館</v>
          </cell>
        </row>
        <row r="1342">
          <cell r="A1342" t="str">
            <v>1939920</v>
          </cell>
          <cell r="B1342" t="str">
            <v>?</v>
          </cell>
          <cell r="C1342" t="str">
            <v>0500920</v>
          </cell>
          <cell r="D1342" t="str">
            <v>松木光治</v>
          </cell>
          <cell r="E1342" t="str">
            <v>松木光治</v>
          </cell>
          <cell r="F1342" t="str">
            <v>1974-1981</v>
          </cell>
          <cell r="G1342">
            <v>1980</v>
          </cell>
          <cell r="J1342" t="str">
            <v>小樽博物館シリーズ植物標本山本コレクション</v>
          </cell>
          <cell r="K1342" t="str">
            <v>No.1～13</v>
          </cell>
          <cell r="L1342" t="str">
            <v>小樽市博物館</v>
          </cell>
        </row>
        <row r="1343">
          <cell r="A1343" t="str">
            <v>1940920</v>
          </cell>
          <cell r="B1343" t="str">
            <v>?</v>
          </cell>
          <cell r="C1343" t="str">
            <v>0500920</v>
          </cell>
          <cell r="D1343" t="str">
            <v>松木光治</v>
          </cell>
          <cell r="E1343" t="str">
            <v>松木光治</v>
          </cell>
          <cell r="F1343" t="str">
            <v>1974-1981</v>
          </cell>
          <cell r="G1343">
            <v>1980</v>
          </cell>
          <cell r="J1343" t="str">
            <v>小樽博物館シリーズ植物標本山本コレクション</v>
          </cell>
          <cell r="K1343" t="str">
            <v>No.1～13</v>
          </cell>
          <cell r="L1343" t="str">
            <v>小樽市博物館</v>
          </cell>
        </row>
        <row r="1344">
          <cell r="A1344" t="str">
            <v>1941920</v>
          </cell>
          <cell r="B1344" t="str">
            <v>?</v>
          </cell>
          <cell r="C1344" t="str">
            <v>0500920</v>
          </cell>
          <cell r="D1344" t="str">
            <v>松木光治</v>
          </cell>
          <cell r="E1344" t="str">
            <v>松木光治</v>
          </cell>
          <cell r="F1344" t="str">
            <v>1974-1981</v>
          </cell>
          <cell r="G1344">
            <v>1980</v>
          </cell>
          <cell r="J1344" t="str">
            <v>小樽博物館シリーズ植物標本山本コレクション</v>
          </cell>
          <cell r="K1344" t="str">
            <v>No.1～13</v>
          </cell>
          <cell r="L1344" t="str">
            <v>小樽市博物館</v>
          </cell>
        </row>
        <row r="1345">
          <cell r="A1345" t="str">
            <v>1942920</v>
          </cell>
          <cell r="B1345" t="str">
            <v>?</v>
          </cell>
          <cell r="C1345" t="str">
            <v>0500920</v>
          </cell>
          <cell r="D1345" t="str">
            <v>松木光治</v>
          </cell>
          <cell r="E1345" t="str">
            <v>松木光治</v>
          </cell>
          <cell r="F1345" t="str">
            <v>1974-1981</v>
          </cell>
          <cell r="G1345">
            <v>1980</v>
          </cell>
          <cell r="J1345" t="str">
            <v>小樽博物館シリーズ植物標本山本コレクション</v>
          </cell>
          <cell r="K1345" t="str">
            <v>No.1～13</v>
          </cell>
          <cell r="L1345" t="str">
            <v>小樽市博物館</v>
          </cell>
        </row>
        <row r="1346">
          <cell r="A1346" t="str">
            <v>1943920</v>
          </cell>
          <cell r="B1346" t="str">
            <v>?</v>
          </cell>
          <cell r="C1346" t="str">
            <v>0500920</v>
          </cell>
          <cell r="D1346" t="str">
            <v>松木光治</v>
          </cell>
          <cell r="E1346" t="str">
            <v>松木光治</v>
          </cell>
          <cell r="F1346" t="str">
            <v>1974-1981</v>
          </cell>
          <cell r="G1346">
            <v>1980</v>
          </cell>
          <cell r="J1346" t="str">
            <v>小樽博物館シリーズ植物標本山本コレクション</v>
          </cell>
          <cell r="K1346" t="str">
            <v>No.1～13</v>
          </cell>
          <cell r="L1346" t="str">
            <v>小樽市博物館</v>
          </cell>
        </row>
        <row r="1347">
          <cell r="A1347" t="str">
            <v>1944920</v>
          </cell>
          <cell r="B1347" t="str">
            <v>?</v>
          </cell>
          <cell r="C1347" t="str">
            <v>0500920</v>
          </cell>
          <cell r="D1347" t="str">
            <v>松木光治</v>
          </cell>
          <cell r="E1347" t="str">
            <v>松木光治</v>
          </cell>
          <cell r="F1347" t="str">
            <v>1974-1981</v>
          </cell>
          <cell r="G1347">
            <v>1980</v>
          </cell>
          <cell r="J1347" t="str">
            <v>小樽博物館シリーズ植物標本山本コレクション</v>
          </cell>
          <cell r="K1347" t="str">
            <v>No.1～13</v>
          </cell>
          <cell r="L1347" t="str">
            <v>小樽市博物館</v>
          </cell>
        </row>
        <row r="1348">
          <cell r="A1348" t="str">
            <v>1947920</v>
          </cell>
          <cell r="B1348" t="str">
            <v>?</v>
          </cell>
          <cell r="C1348" t="str">
            <v>0500920</v>
          </cell>
          <cell r="D1348" t="str">
            <v>松木光治</v>
          </cell>
          <cell r="E1348" t="str">
            <v>松木光治</v>
          </cell>
          <cell r="F1348" t="str">
            <v>1974-1981</v>
          </cell>
          <cell r="G1348">
            <v>1980</v>
          </cell>
          <cell r="J1348" t="str">
            <v>小樽博物館シリーズ植物標本山本コレクション</v>
          </cell>
          <cell r="K1348" t="str">
            <v>No.1～13</v>
          </cell>
          <cell r="L1348" t="str">
            <v>小樽市博物館</v>
          </cell>
        </row>
        <row r="1349">
          <cell r="A1349" t="str">
            <v>1949920</v>
          </cell>
          <cell r="B1349" t="str">
            <v>?</v>
          </cell>
          <cell r="C1349" t="str">
            <v>0500920</v>
          </cell>
          <cell r="D1349" t="str">
            <v>松木光治</v>
          </cell>
          <cell r="E1349" t="str">
            <v>松木光治</v>
          </cell>
          <cell r="F1349" t="str">
            <v>1974-1981</v>
          </cell>
          <cell r="G1349">
            <v>1980</v>
          </cell>
          <cell r="J1349" t="str">
            <v>小樽博物館シリーズ植物標本山本コレクション</v>
          </cell>
          <cell r="K1349" t="str">
            <v>No.1～13</v>
          </cell>
          <cell r="L1349" t="str">
            <v>小樽市博物館</v>
          </cell>
        </row>
        <row r="1350">
          <cell r="A1350" t="str">
            <v>1953920</v>
          </cell>
          <cell r="B1350" t="str">
            <v>?</v>
          </cell>
          <cell r="C1350" t="str">
            <v>0500920</v>
          </cell>
          <cell r="D1350" t="str">
            <v>松木光治</v>
          </cell>
          <cell r="E1350" t="str">
            <v>松木光治</v>
          </cell>
          <cell r="F1350" t="str">
            <v>1974-1981</v>
          </cell>
          <cell r="G1350">
            <v>1980</v>
          </cell>
          <cell r="J1350" t="str">
            <v>小樽博物館シリーズ植物標本山本コレクション</v>
          </cell>
          <cell r="K1350" t="str">
            <v>No.1～13</v>
          </cell>
          <cell r="L1350" t="str">
            <v>小樽市博物館</v>
          </cell>
        </row>
        <row r="1351">
          <cell r="A1351" t="str">
            <v>1954920</v>
          </cell>
          <cell r="B1351" t="str">
            <v>?</v>
          </cell>
          <cell r="C1351" t="str">
            <v>0500920</v>
          </cell>
          <cell r="D1351" t="str">
            <v>松木光治</v>
          </cell>
          <cell r="E1351" t="str">
            <v>松木光治</v>
          </cell>
          <cell r="F1351" t="str">
            <v>1974-1981</v>
          </cell>
          <cell r="G1351">
            <v>1980</v>
          </cell>
          <cell r="J1351" t="str">
            <v>小樽博物館シリーズ植物標本山本コレクション</v>
          </cell>
          <cell r="K1351" t="str">
            <v>No.1～13</v>
          </cell>
          <cell r="L1351" t="str">
            <v>小樽市博物館</v>
          </cell>
        </row>
        <row r="1352">
          <cell r="A1352" t="str">
            <v>1957920</v>
          </cell>
          <cell r="B1352" t="str">
            <v>?</v>
          </cell>
          <cell r="C1352" t="str">
            <v>0500920</v>
          </cell>
          <cell r="D1352" t="str">
            <v>松木光治</v>
          </cell>
          <cell r="E1352" t="str">
            <v>松木光治</v>
          </cell>
          <cell r="F1352" t="str">
            <v>1974-1981</v>
          </cell>
          <cell r="G1352">
            <v>1980</v>
          </cell>
          <cell r="J1352" t="str">
            <v>小樽博物館シリーズ植物標本山本コレクション</v>
          </cell>
          <cell r="K1352" t="str">
            <v>No.1～13</v>
          </cell>
          <cell r="L1352" t="str">
            <v>小樽市博物館</v>
          </cell>
        </row>
        <row r="1353">
          <cell r="A1353" t="str">
            <v>1960920</v>
          </cell>
          <cell r="B1353" t="str">
            <v>?</v>
          </cell>
          <cell r="C1353" t="str">
            <v>0500920</v>
          </cell>
          <cell r="D1353" t="str">
            <v>松木光治</v>
          </cell>
          <cell r="E1353" t="str">
            <v>松木光治</v>
          </cell>
          <cell r="F1353" t="str">
            <v>1974-1981</v>
          </cell>
          <cell r="G1353">
            <v>1980</v>
          </cell>
          <cell r="J1353" t="str">
            <v>小樽博物館シリーズ植物標本山本コレクション</v>
          </cell>
          <cell r="K1353" t="str">
            <v>No.1～13</v>
          </cell>
          <cell r="L1353" t="str">
            <v>小樽市博物館</v>
          </cell>
        </row>
        <row r="1354">
          <cell r="A1354" t="str">
            <v>1961920</v>
          </cell>
          <cell r="B1354" t="str">
            <v>?</v>
          </cell>
          <cell r="C1354" t="str">
            <v>0500920</v>
          </cell>
          <cell r="D1354" t="str">
            <v>松木光治</v>
          </cell>
          <cell r="E1354" t="str">
            <v>松木光治</v>
          </cell>
          <cell r="F1354" t="str">
            <v>1974-1981</v>
          </cell>
          <cell r="G1354">
            <v>1980</v>
          </cell>
          <cell r="J1354" t="str">
            <v>小樽博物館シリーズ植物標本山本コレクション</v>
          </cell>
          <cell r="K1354" t="str">
            <v>No.1～13</v>
          </cell>
          <cell r="L1354" t="str">
            <v>小樽市博物館</v>
          </cell>
        </row>
        <row r="1355">
          <cell r="A1355" t="str">
            <v>1968920</v>
          </cell>
          <cell r="B1355" t="str">
            <v>?</v>
          </cell>
          <cell r="C1355" t="str">
            <v>0500920</v>
          </cell>
          <cell r="D1355" t="str">
            <v>松木光治</v>
          </cell>
          <cell r="E1355" t="str">
            <v>松木光治</v>
          </cell>
          <cell r="F1355" t="str">
            <v>1974-1981</v>
          </cell>
          <cell r="G1355">
            <v>1980</v>
          </cell>
          <cell r="J1355" t="str">
            <v>小樽博物館シリーズ植物標本山本コレクション</v>
          </cell>
          <cell r="K1355" t="str">
            <v>No.1～13</v>
          </cell>
          <cell r="L1355" t="str">
            <v>小樽市博物館</v>
          </cell>
        </row>
        <row r="1356">
          <cell r="A1356" t="str">
            <v>1974005</v>
          </cell>
          <cell r="B1356" t="str">
            <v>001511</v>
          </cell>
          <cell r="C1356" t="str">
            <v>1975728</v>
          </cell>
          <cell r="D1356" t="str">
            <v>新庄久志</v>
          </cell>
          <cell r="E1356" t="str">
            <v>新庄久志</v>
          </cell>
          <cell r="F1356" t="str">
            <v>1975</v>
          </cell>
          <cell r="G1356">
            <v>1975</v>
          </cell>
          <cell r="H1356" t="str">
            <v>北海道東部における高山植生Ⅰ雌阿寒岳(1)</v>
          </cell>
          <cell r="J1356" t="str">
            <v>釧路市立郷土博物館館報</v>
          </cell>
          <cell r="K1356" t="str">
            <v>12(235):115-118</v>
          </cell>
        </row>
        <row r="1357">
          <cell r="A1357" t="str">
            <v>1975005</v>
          </cell>
          <cell r="B1357" t="str">
            <v>001512</v>
          </cell>
          <cell r="C1357" t="str">
            <v>1976728</v>
          </cell>
          <cell r="D1357" t="str">
            <v>新庄久志</v>
          </cell>
          <cell r="E1357" t="str">
            <v>新庄久志</v>
          </cell>
          <cell r="F1357" t="str">
            <v>1976</v>
          </cell>
          <cell r="G1357">
            <v>1975</v>
          </cell>
          <cell r="H1357" t="str">
            <v>北海道東部における高山植生II雌阿寒岳(2)</v>
          </cell>
          <cell r="J1357" t="str">
            <v>釧路博物館報</v>
          </cell>
          <cell r="K1357" t="str">
            <v>12(240-241):184-192</v>
          </cell>
        </row>
        <row r="1358">
          <cell r="A1358" t="str">
            <v>1978005</v>
          </cell>
          <cell r="B1358" t="str">
            <v>001514</v>
          </cell>
          <cell r="C1358" t="str">
            <v>1979729</v>
          </cell>
          <cell r="D1358" t="str">
            <v>新庄久志</v>
          </cell>
          <cell r="E1358" t="str">
            <v>新庄久志</v>
          </cell>
          <cell r="F1358" t="str">
            <v>1979</v>
          </cell>
          <cell r="G1358">
            <v>1975</v>
          </cell>
          <cell r="H1358" t="str">
            <v>北海道東部における高山植生IV-雄阿寒岳(1)-</v>
          </cell>
          <cell r="J1358" t="str">
            <v>釧路市立郷土博物館紀要</v>
          </cell>
          <cell r="K1358" t="str">
            <v>6:27-36</v>
          </cell>
        </row>
        <row r="1359">
          <cell r="A1359" t="str">
            <v>1975070</v>
          </cell>
          <cell r="C1359" t="str">
            <v>1984451</v>
          </cell>
          <cell r="D1359" t="str">
            <v>新庄久志</v>
          </cell>
          <cell r="E1359" t="str">
            <v>新庄久志</v>
          </cell>
          <cell r="F1359" t="str">
            <v>1984</v>
          </cell>
          <cell r="G1359">
            <v>1980</v>
          </cell>
          <cell r="H1359" t="str">
            <v>III道東海岸線の植生</v>
          </cell>
          <cell r="J1359" t="str">
            <v>道東海岸線総合調査報告書</v>
          </cell>
          <cell r="K1359" t="str">
            <v>47-86</v>
          </cell>
          <cell r="L1359" t="str">
            <v>釧路市立博物館</v>
          </cell>
        </row>
        <row r="1360">
          <cell r="A1360" t="str">
            <v>1977070</v>
          </cell>
          <cell r="C1360" t="str">
            <v>1984451</v>
          </cell>
          <cell r="D1360" t="str">
            <v>新庄久志</v>
          </cell>
          <cell r="E1360" t="str">
            <v>新庄久志</v>
          </cell>
          <cell r="F1360" t="str">
            <v>1984</v>
          </cell>
          <cell r="G1360">
            <v>1980</v>
          </cell>
          <cell r="H1360" t="str">
            <v>III道東海岸線の植生</v>
          </cell>
          <cell r="J1360" t="str">
            <v>道東海岸線総合調査報告書</v>
          </cell>
          <cell r="K1360" t="str">
            <v>47-86</v>
          </cell>
          <cell r="L1360" t="str">
            <v>釧路市立博物館</v>
          </cell>
        </row>
        <row r="1361">
          <cell r="A1361" t="str">
            <v>1979005</v>
          </cell>
          <cell r="B1361" t="str">
            <v>001515</v>
          </cell>
          <cell r="C1361" t="str">
            <v>1980729</v>
          </cell>
          <cell r="D1361" t="str">
            <v>新庄久志</v>
          </cell>
          <cell r="E1361" t="str">
            <v>新庄久志</v>
          </cell>
          <cell r="F1361" t="str">
            <v>1980</v>
          </cell>
          <cell r="G1361">
            <v>1980</v>
          </cell>
          <cell r="H1361" t="str">
            <v>北海道東部における高山植生V-雄阿寒岳(2)-</v>
          </cell>
          <cell r="J1361" t="str">
            <v>釧路市立郷土博物館紀要</v>
          </cell>
          <cell r="K1361" t="str">
            <v>7:19-32</v>
          </cell>
        </row>
        <row r="1362">
          <cell r="A1362" t="str">
            <v>1980005</v>
          </cell>
          <cell r="B1362" t="str">
            <v>001516</v>
          </cell>
          <cell r="C1362" t="str">
            <v>1981729</v>
          </cell>
          <cell r="D1362" t="str">
            <v>新庄久志</v>
          </cell>
          <cell r="E1362" t="str">
            <v>新庄久志</v>
          </cell>
          <cell r="F1362" t="str">
            <v>1981</v>
          </cell>
          <cell r="G1362">
            <v>1980</v>
          </cell>
          <cell r="H1362" t="str">
            <v>北海道東部における高山植生VIハイマツ低木林-雄阿寒岳・雌阿寒岳-</v>
          </cell>
          <cell r="J1362" t="str">
            <v>釧路市立郷土博物館紀要</v>
          </cell>
          <cell r="K1362" t="str">
            <v>8:59-68</v>
          </cell>
        </row>
        <row r="1363">
          <cell r="A1363" t="str">
            <v>1980070</v>
          </cell>
          <cell r="C1363" t="str">
            <v>1984451</v>
          </cell>
          <cell r="D1363" t="str">
            <v>新庄久志</v>
          </cell>
          <cell r="E1363" t="str">
            <v>新庄久志</v>
          </cell>
          <cell r="F1363" t="str">
            <v>1984</v>
          </cell>
          <cell r="G1363">
            <v>1980</v>
          </cell>
          <cell r="H1363" t="str">
            <v>III道東海岸線の植生</v>
          </cell>
          <cell r="J1363" t="str">
            <v>道東海岸線総合調査報告書</v>
          </cell>
          <cell r="K1363" t="str">
            <v>47-86</v>
          </cell>
          <cell r="L1363" t="str">
            <v>釧路市立博物館</v>
          </cell>
        </row>
        <row r="1364">
          <cell r="A1364" t="str">
            <v>1981070</v>
          </cell>
          <cell r="C1364" t="str">
            <v>1984451</v>
          </cell>
          <cell r="D1364" t="str">
            <v>新庄久志</v>
          </cell>
          <cell r="E1364" t="str">
            <v>新庄久志</v>
          </cell>
          <cell r="F1364" t="str">
            <v>1984</v>
          </cell>
          <cell r="G1364">
            <v>1980</v>
          </cell>
          <cell r="H1364" t="str">
            <v>III道東海岸線の植生</v>
          </cell>
          <cell r="J1364" t="str">
            <v>道東海岸線総合調査報告書</v>
          </cell>
          <cell r="K1364" t="str">
            <v>47-86</v>
          </cell>
          <cell r="L1364" t="str">
            <v>釧路市立郷土博物館</v>
          </cell>
        </row>
        <row r="1365">
          <cell r="A1365" t="str">
            <v>1982070</v>
          </cell>
          <cell r="C1365" t="str">
            <v>1984451</v>
          </cell>
          <cell r="D1365" t="str">
            <v>新庄久志</v>
          </cell>
          <cell r="E1365" t="str">
            <v>新庄久志</v>
          </cell>
          <cell r="F1365" t="str">
            <v>1984</v>
          </cell>
          <cell r="G1365">
            <v>1980</v>
          </cell>
          <cell r="H1365" t="str">
            <v>III道東海岸線の植生</v>
          </cell>
          <cell r="J1365" t="str">
            <v>道東海岸線総合調査報告書</v>
          </cell>
          <cell r="K1365" t="str">
            <v>47-86</v>
          </cell>
          <cell r="L1365" t="str">
            <v>釧路市立郷土博物館</v>
          </cell>
        </row>
        <row r="1366">
          <cell r="A1366" t="str">
            <v>1983070</v>
          </cell>
          <cell r="C1366" t="str">
            <v>1984451</v>
          </cell>
          <cell r="D1366" t="str">
            <v>新庄久志</v>
          </cell>
          <cell r="E1366" t="str">
            <v>新庄久志</v>
          </cell>
          <cell r="F1366" t="str">
            <v>1984</v>
          </cell>
          <cell r="G1366">
            <v>1980</v>
          </cell>
          <cell r="H1366" t="str">
            <v>III道東海岸線の植生</v>
          </cell>
          <cell r="J1366" t="str">
            <v>道東海岸線総合調査報告書</v>
          </cell>
          <cell r="K1366" t="str">
            <v>47-86</v>
          </cell>
          <cell r="L1366" t="str">
            <v>釧路市立博物館</v>
          </cell>
        </row>
        <row r="1367">
          <cell r="A1367" t="str">
            <v>1984070</v>
          </cell>
          <cell r="C1367" t="str">
            <v>1984451</v>
          </cell>
          <cell r="D1367" t="str">
            <v>新庄久志</v>
          </cell>
          <cell r="E1367" t="str">
            <v>新庄久志</v>
          </cell>
          <cell r="F1367" t="str">
            <v>1984</v>
          </cell>
          <cell r="G1367">
            <v>1980</v>
          </cell>
          <cell r="H1367" t="str">
            <v>III道東海岸線の植生</v>
          </cell>
          <cell r="J1367" t="str">
            <v>道東海岸線総合調査報告書</v>
          </cell>
          <cell r="K1367" t="str">
            <v>47-86</v>
          </cell>
          <cell r="L1367" t="str">
            <v>釧路市立博物館</v>
          </cell>
        </row>
        <row r="1368">
          <cell r="A1368" t="str">
            <v>1985009</v>
          </cell>
          <cell r="B1368" t="str">
            <v>(000056</v>
          </cell>
          <cell r="C1368" t="str">
            <v>1987451</v>
          </cell>
          <cell r="D1368" t="str">
            <v>新庄久志</v>
          </cell>
          <cell r="E1368" t="str">
            <v>新庄久志</v>
          </cell>
          <cell r="F1368" t="str">
            <v>1987</v>
          </cell>
          <cell r="G1368">
            <v>1985</v>
          </cell>
          <cell r="H1368" t="str">
            <v>III阿寒湖地区自然環境基礎調査（1984、1985年度調査研究）第1章植生第7節高山帯の植生</v>
          </cell>
          <cell r="J1368" t="str">
            <v>前田一歩園財団調査研究報告</v>
          </cell>
          <cell r="K1368" t="str">
            <v>1:233-261</v>
          </cell>
        </row>
        <row r="1369">
          <cell r="A1369" t="str">
            <v>1986009</v>
          </cell>
          <cell r="B1369" t="str">
            <v>(000088</v>
          </cell>
          <cell r="C1369" t="str">
            <v>1989451</v>
          </cell>
          <cell r="D1369" t="str">
            <v>新庄久志</v>
          </cell>
          <cell r="E1369" t="str">
            <v>新庄久志</v>
          </cell>
          <cell r="F1369" t="str">
            <v>1989</v>
          </cell>
          <cell r="G1369">
            <v>1985</v>
          </cell>
          <cell r="H1369" t="str">
            <v>第3章高山帯の植生</v>
          </cell>
          <cell r="J1369" t="str">
            <v>阿寒湖地区自然環境基礎調査報告書</v>
          </cell>
          <cell r="K1369" t="str">
            <v>38-53</v>
          </cell>
          <cell r="L1369" t="str">
            <v>（財）前田一歩園財団</v>
          </cell>
        </row>
        <row r="1370">
          <cell r="A1370" t="str">
            <v>1970008</v>
          </cell>
          <cell r="B1370" t="str">
            <v>(003860</v>
          </cell>
          <cell r="D1370" t="str">
            <v>新村猶好</v>
          </cell>
          <cell r="E1370" t="str">
            <v>新村猶好</v>
          </cell>
          <cell r="F1370" t="str">
            <v>1971</v>
          </cell>
          <cell r="G1370">
            <v>1970</v>
          </cell>
          <cell r="H1370" t="str">
            <v>北海道後志で採集したトゲジシャ</v>
          </cell>
          <cell r="J1370" t="str">
            <v>植物採集ニュース</v>
          </cell>
          <cell r="K1370" t="str">
            <v>5(56):82</v>
          </cell>
          <cell r="L1370" t="str">
            <v>植物ニュースの会</v>
          </cell>
        </row>
        <row r="1371">
          <cell r="A1371" t="str">
            <v>1985101</v>
          </cell>
          <cell r="B1371" t="str">
            <v>001483</v>
          </cell>
          <cell r="C1371" t="str">
            <v>1987456</v>
          </cell>
          <cell r="D1371" t="str">
            <v>森紫朗・北角定吉・小林秀雄</v>
          </cell>
          <cell r="E1371" t="str">
            <v>森紫朗・</v>
          </cell>
          <cell r="F1371" t="str">
            <v>1987</v>
          </cell>
          <cell r="G1371">
            <v>1985</v>
          </cell>
          <cell r="H1371" t="str">
            <v>根室市の植物分布</v>
          </cell>
          <cell r="J1371" t="str">
            <v>根室市の自然と文化財</v>
          </cell>
          <cell r="K1371" t="str">
            <v>42-92</v>
          </cell>
          <cell r="L1371" t="str">
            <v>北海道根室市教育委員会</v>
          </cell>
        </row>
        <row r="1372">
          <cell r="A1372" t="str">
            <v>1976001</v>
          </cell>
          <cell r="C1372" t="str">
            <v>1977458</v>
          </cell>
          <cell r="D1372" t="str">
            <v>森田弘彦</v>
          </cell>
          <cell r="E1372" t="str">
            <v>森田弘彦</v>
          </cell>
          <cell r="F1372" t="str">
            <v>1977</v>
          </cell>
          <cell r="G1372">
            <v>1975</v>
          </cell>
          <cell r="H1372" t="str">
            <v>羊が丘植物誌-北海道農業試験場を中心とした植生-</v>
          </cell>
          <cell r="J1372" t="str">
            <v>北海道農業試験場研究資料</v>
          </cell>
          <cell r="K1372" t="str">
            <v>11:1-51</v>
          </cell>
        </row>
        <row r="1373">
          <cell r="A1373" t="str">
            <v>1968014</v>
          </cell>
          <cell r="D1373" t="str">
            <v>森田弘彦</v>
          </cell>
          <cell r="E1373" t="str">
            <v>森田弘彦</v>
          </cell>
          <cell r="F1373" t="str">
            <v>1984</v>
          </cell>
          <cell r="G1373">
            <v>1980</v>
          </cell>
          <cell r="H1373" t="str">
            <v>「北海道大学恵迪寮植物誌」を修正する</v>
          </cell>
          <cell r="J1373" t="str">
            <v>レポート日本の植物</v>
          </cell>
          <cell r="K1373" t="str">
            <v>(21):6-7</v>
          </cell>
          <cell r="L1373" t="str">
            <v>レポート日本の植物編集室</v>
          </cell>
        </row>
        <row r="1374">
          <cell r="A1374" t="str">
            <v>1979017</v>
          </cell>
          <cell r="B1374" t="str">
            <v>000668</v>
          </cell>
          <cell r="C1374" t="str">
            <v>1980701</v>
          </cell>
          <cell r="D1374" t="str">
            <v>神田房行・角野康郎・大滝末男</v>
          </cell>
          <cell r="E1374" t="str">
            <v>神田房行</v>
          </cell>
          <cell r="F1374" t="str">
            <v>1980</v>
          </cell>
          <cell r="G1374">
            <v>1980</v>
          </cell>
          <cell r="H1374" t="str">
            <v>釧路湿原の3湖沼の水草について</v>
          </cell>
          <cell r="J1374" t="str">
            <v>植物研究雑誌</v>
          </cell>
          <cell r="K1374" t="str">
            <v>55(5):144-147</v>
          </cell>
        </row>
        <row r="1375">
          <cell r="A1375" t="str">
            <v>1980022</v>
          </cell>
          <cell r="B1375" t="str">
            <v>000674</v>
          </cell>
          <cell r="C1375" t="str">
            <v>1982714</v>
          </cell>
          <cell r="D1375" t="str">
            <v>神田房行・佐藤謙</v>
          </cell>
          <cell r="E1375" t="str">
            <v>神田房行</v>
          </cell>
          <cell r="F1375" t="str">
            <v>1982</v>
          </cell>
          <cell r="G1375">
            <v>1980</v>
          </cell>
          <cell r="H1375" t="str">
            <v>雄阿寒岳での高度の変化に応じて成立した各種植物群落内における細胞性粘菌の構成と密度</v>
          </cell>
          <cell r="J1375" t="str">
            <v>日本生態学会誌</v>
          </cell>
          <cell r="K1375" t="str">
            <v>32(3):415-425</v>
          </cell>
        </row>
        <row r="1376">
          <cell r="A1376" t="str">
            <v>1985004</v>
          </cell>
          <cell r="B1376" t="str">
            <v>000352</v>
          </cell>
          <cell r="C1376" t="str">
            <v>1986454</v>
          </cell>
          <cell r="D1376" t="str">
            <v>神田房行</v>
          </cell>
          <cell r="E1376" t="str">
            <v>神田房行</v>
          </cell>
          <cell r="F1376" t="str">
            <v>1986</v>
          </cell>
          <cell r="G1376">
            <v>1985</v>
          </cell>
          <cell r="H1376" t="str">
            <v>春採湖の沈水、浮葉、浮遊植物</v>
          </cell>
          <cell r="J1376" t="str">
            <v>天然記念物春採湖ヒブナ生息地保存対策調査中間報告書</v>
          </cell>
          <cell r="K1376" t="str">
            <v>p.20-24</v>
          </cell>
          <cell r="L1376" t="str">
            <v>釧路市教育委員会</v>
          </cell>
        </row>
        <row r="1377">
          <cell r="A1377" t="str">
            <v>1933020</v>
          </cell>
          <cell r="B1377" t="str">
            <v>001495</v>
          </cell>
          <cell r="C1377" t="str">
            <v>単行資料</v>
          </cell>
          <cell r="D1377" t="str">
            <v>杉本順一</v>
          </cell>
          <cell r="E1377" t="str">
            <v>杉本順一</v>
          </cell>
          <cell r="F1377" t="str">
            <v>1933</v>
          </cell>
          <cell r="G1377">
            <v>1930</v>
          </cell>
          <cell r="J1377" t="str">
            <v>夕張山の植物</v>
          </cell>
          <cell r="K1377" t="str">
            <v>64pp.（手書謄写印刷）</v>
          </cell>
        </row>
        <row r="1378">
          <cell r="A1378" t="str">
            <v>0500005</v>
          </cell>
          <cell r="B1378" t="str">
            <v>(003877</v>
          </cell>
          <cell r="D1378" t="str">
            <v>杉本順一</v>
          </cell>
          <cell r="E1378" t="str">
            <v>杉本順一</v>
          </cell>
          <cell r="F1378" t="str">
            <v>1975</v>
          </cell>
          <cell r="G1378">
            <v>1975</v>
          </cell>
          <cell r="H1378" t="str">
            <v>アワユキハコベ（新称）Stellaria holostea L. 北海道の東北部におびただしく帰化する</v>
          </cell>
          <cell r="J1378" t="str">
            <v>植物採集ニュース</v>
          </cell>
          <cell r="K1378" t="str">
            <v>7(78):59-60</v>
          </cell>
          <cell r="L1378" t="str">
            <v>植物ニュースの会</v>
          </cell>
        </row>
        <row r="1379">
          <cell r="A1379" t="str">
            <v>1974015</v>
          </cell>
          <cell r="B1379" t="str">
            <v>(003879</v>
          </cell>
          <cell r="D1379" t="str">
            <v>杉本順一</v>
          </cell>
          <cell r="E1379" t="str">
            <v>杉本順一</v>
          </cell>
          <cell r="F1379" t="str">
            <v>1975</v>
          </cell>
          <cell r="G1379">
            <v>1975</v>
          </cell>
          <cell r="H1379" t="str">
            <v>ハタザオギキョウ北海道に逸出</v>
          </cell>
          <cell r="J1379" t="str">
            <v>植物採集ニュース</v>
          </cell>
          <cell r="K1379" t="str">
            <v>7(80):81</v>
          </cell>
          <cell r="L1379" t="str">
            <v>植物ニュースの会</v>
          </cell>
        </row>
        <row r="1380">
          <cell r="A1380" t="str">
            <v>1975001</v>
          </cell>
          <cell r="B1380" t="str">
            <v>(003882</v>
          </cell>
          <cell r="D1380" t="str">
            <v>杉本順一</v>
          </cell>
          <cell r="E1380" t="str">
            <v>杉本順一</v>
          </cell>
          <cell r="F1380" t="str">
            <v>1976</v>
          </cell>
          <cell r="G1380">
            <v>1975</v>
          </cell>
          <cell r="H1380" t="str">
            <v>新帰化植物モミジバキセワタについて</v>
          </cell>
          <cell r="J1380" t="str">
            <v>植物採集ニュース</v>
          </cell>
          <cell r="K1380" t="str">
            <v>8(83):3</v>
          </cell>
          <cell r="L1380" t="str">
            <v>植物ニュースの会</v>
          </cell>
        </row>
        <row r="1381">
          <cell r="A1381" t="str">
            <v>1954030</v>
          </cell>
          <cell r="B1381" t="str">
            <v>?</v>
          </cell>
          <cell r="C1381" t="str">
            <v>1958451</v>
          </cell>
          <cell r="D1381" t="str">
            <v>菅原繁蔵</v>
          </cell>
          <cell r="E1381" t="str">
            <v>菅原繁蔵</v>
          </cell>
          <cell r="F1381" t="str">
            <v>1958</v>
          </cell>
          <cell r="G1381">
            <v>1955</v>
          </cell>
          <cell r="J1381" t="str">
            <v>離島小島・大島の植物誌</v>
          </cell>
          <cell r="K1381" t="str">
            <v>14pp.（謄写印刷）</v>
          </cell>
          <cell r="L1381" t="str">
            <v>函館植物研究会</v>
          </cell>
        </row>
        <row r="1382">
          <cell r="A1382" t="str">
            <v>1929008</v>
          </cell>
          <cell r="B1382" t="str">
            <v>000276</v>
          </cell>
          <cell r="C1382" t="str">
            <v>1939720</v>
          </cell>
          <cell r="D1382" t="str">
            <v>星野好博</v>
          </cell>
          <cell r="E1382" t="str">
            <v>星野好博</v>
          </cell>
          <cell r="F1382" t="str">
            <v>1939</v>
          </cell>
          <cell r="G1382">
            <v>1935</v>
          </cell>
          <cell r="H1382" t="str">
            <v>美唄泥炭地に於ける植物目録</v>
          </cell>
          <cell r="J1382" t="str">
            <v>札幌農林学会報</v>
          </cell>
          <cell r="K1382" t="str">
            <v>31(151):226-250</v>
          </cell>
        </row>
        <row r="1383">
          <cell r="A1383" t="str">
            <v>1930008</v>
          </cell>
          <cell r="B1383" t="str">
            <v>000276</v>
          </cell>
          <cell r="C1383" t="str">
            <v>1939720</v>
          </cell>
          <cell r="D1383" t="str">
            <v>星野好博</v>
          </cell>
          <cell r="E1383" t="str">
            <v>星野好博</v>
          </cell>
          <cell r="F1383" t="str">
            <v>1939</v>
          </cell>
          <cell r="G1383">
            <v>1935</v>
          </cell>
          <cell r="H1383" t="str">
            <v>美唄泥炭地に於ける植物目録</v>
          </cell>
          <cell r="J1383" t="str">
            <v>札幌農林学会報</v>
          </cell>
          <cell r="K1383" t="str">
            <v>31(151):226-250</v>
          </cell>
        </row>
        <row r="1384">
          <cell r="A1384" t="str">
            <v>1931008</v>
          </cell>
          <cell r="B1384" t="str">
            <v>000276</v>
          </cell>
          <cell r="C1384" t="str">
            <v>1939720</v>
          </cell>
          <cell r="D1384" t="str">
            <v>星野好博</v>
          </cell>
          <cell r="E1384" t="str">
            <v>星野好博</v>
          </cell>
          <cell r="F1384" t="str">
            <v>1939</v>
          </cell>
          <cell r="G1384">
            <v>1935</v>
          </cell>
          <cell r="H1384" t="str">
            <v>美唄泥炭地に於ける植物目録</v>
          </cell>
          <cell r="J1384" t="str">
            <v>札幌農林学会報</v>
          </cell>
          <cell r="K1384" t="str">
            <v>31(151):226-250</v>
          </cell>
        </row>
        <row r="1385">
          <cell r="A1385" t="str">
            <v>1937008</v>
          </cell>
          <cell r="B1385" t="str">
            <v>000276</v>
          </cell>
          <cell r="C1385" t="str">
            <v>1939720</v>
          </cell>
          <cell r="D1385" t="str">
            <v>星野好博</v>
          </cell>
          <cell r="E1385" t="str">
            <v>星野好博</v>
          </cell>
          <cell r="F1385" t="str">
            <v>1939</v>
          </cell>
          <cell r="G1385">
            <v>1935</v>
          </cell>
          <cell r="H1385" t="str">
            <v>美唄泥炭地に於ける植物目録</v>
          </cell>
          <cell r="J1385" t="str">
            <v>札幌農林学会報</v>
          </cell>
          <cell r="K1385" t="str">
            <v>31(151):226-250</v>
          </cell>
        </row>
        <row r="1386">
          <cell r="A1386" t="str">
            <v>1979398</v>
          </cell>
          <cell r="B1386" t="str">
            <v>(000075</v>
          </cell>
          <cell r="C1386" t="str">
            <v>1981451</v>
          </cell>
          <cell r="D1386" t="str">
            <v>清水雅男</v>
          </cell>
          <cell r="E1386" t="str">
            <v>清水雅男</v>
          </cell>
          <cell r="F1386" t="str">
            <v>1981</v>
          </cell>
          <cell r="G1386">
            <v>1980</v>
          </cell>
          <cell r="H1386" t="str">
            <v>第2部植物第IV章湿原植生</v>
          </cell>
          <cell r="J1386" t="str">
            <v>知床半島自然生態系総合調査報告書（総説・植物編）</v>
          </cell>
          <cell r="K1386" t="str">
            <v>150-156</v>
          </cell>
          <cell r="L1386" t="str">
            <v>北海道</v>
          </cell>
        </row>
        <row r="1387">
          <cell r="A1387" t="str">
            <v>1980398</v>
          </cell>
          <cell r="B1387" t="str">
            <v>(000075</v>
          </cell>
          <cell r="C1387" t="str">
            <v>1981451</v>
          </cell>
          <cell r="D1387" t="str">
            <v>清水雅男</v>
          </cell>
          <cell r="E1387" t="str">
            <v>清水雅男</v>
          </cell>
          <cell r="F1387" t="str">
            <v>1981</v>
          </cell>
          <cell r="G1387">
            <v>1980</v>
          </cell>
          <cell r="H1387" t="str">
            <v>第2部植物第IV章湿原植生</v>
          </cell>
          <cell r="J1387" t="str">
            <v>知床半島自然生態系総合調査報告書（総説・植物編）</v>
          </cell>
          <cell r="K1387" t="str">
            <v>150-156</v>
          </cell>
          <cell r="L1387" t="str">
            <v>北海道</v>
          </cell>
        </row>
        <row r="1388">
          <cell r="A1388" t="str">
            <v>0500206</v>
          </cell>
          <cell r="C1388" t="str">
            <v>1982207</v>
          </cell>
          <cell r="D1388" t="str">
            <v>清水建美</v>
          </cell>
          <cell r="E1388" t="str">
            <v>清水建美</v>
          </cell>
          <cell r="F1388" t="str">
            <v>1982</v>
          </cell>
          <cell r="G1388">
            <v>1980</v>
          </cell>
          <cell r="J1388" t="str">
            <v>原色日本新高山植物図鑑(I)</v>
          </cell>
          <cell r="K1388" t="str">
            <v>331pp.</v>
          </cell>
          <cell r="L1388" t="str">
            <v>保育社</v>
          </cell>
        </row>
        <row r="1389">
          <cell r="A1389" t="str">
            <v>0500207</v>
          </cell>
          <cell r="C1389" t="str">
            <v>1983207</v>
          </cell>
          <cell r="D1389" t="str">
            <v>清水建美</v>
          </cell>
          <cell r="E1389" t="str">
            <v>清水建美</v>
          </cell>
          <cell r="F1389" t="str">
            <v>1983</v>
          </cell>
          <cell r="G1389">
            <v>1980</v>
          </cell>
          <cell r="J1389" t="str">
            <v>原色日本新高山植物図鑑(II)</v>
          </cell>
          <cell r="K1389" t="str">
            <v>395pp.</v>
          </cell>
          <cell r="L1389" t="str">
            <v>保育社</v>
          </cell>
        </row>
        <row r="1390">
          <cell r="A1390" t="str">
            <v>1978103</v>
          </cell>
          <cell r="B1390" t="str">
            <v>(001209</v>
          </cell>
          <cell r="C1390" t="str">
            <v>1979461</v>
          </cell>
          <cell r="D1390" t="str">
            <v>西川恒彦</v>
          </cell>
          <cell r="E1390" t="str">
            <v>西川恒彦</v>
          </cell>
          <cell r="F1390" t="str">
            <v>1979</v>
          </cell>
          <cell r="G1390">
            <v>1975</v>
          </cell>
          <cell r="H1390" t="str">
            <v>旭川地方の植物地理学的自然環境</v>
          </cell>
          <cell r="J1390" t="str">
            <v>自然保護調査報告書第2報</v>
          </cell>
          <cell r="K1390" t="str">
            <v>9-12</v>
          </cell>
          <cell r="L1390" t="str">
            <v>旭川市</v>
          </cell>
        </row>
        <row r="1391">
          <cell r="A1391" t="str">
            <v>1979131</v>
          </cell>
          <cell r="B1391" t="str">
            <v>000886</v>
          </cell>
          <cell r="C1391" t="str">
            <v>1981730</v>
          </cell>
          <cell r="D1391" t="str">
            <v>西川恒彦・本田修</v>
          </cell>
          <cell r="E1391" t="str">
            <v>西川恒彦</v>
          </cell>
          <cell r="F1391" t="str">
            <v>1981</v>
          </cell>
          <cell r="G1391">
            <v>1980</v>
          </cell>
          <cell r="H1391" t="str">
            <v>旭川市における小学校敷地の植物</v>
          </cell>
          <cell r="J1391" t="str">
            <v>生物教材</v>
          </cell>
          <cell r="K1391" t="str">
            <v>16:93-97</v>
          </cell>
        </row>
        <row r="1392">
          <cell r="A1392" t="str">
            <v>1980002</v>
          </cell>
          <cell r="B1392" t="str">
            <v>(001211</v>
          </cell>
          <cell r="C1392" t="str">
            <v>1982461</v>
          </cell>
          <cell r="D1392" t="str">
            <v>西川恒彦</v>
          </cell>
          <cell r="E1392" t="str">
            <v>西川恒彦</v>
          </cell>
          <cell r="F1392" t="str">
            <v>1982</v>
          </cell>
          <cell r="G1392">
            <v>1980</v>
          </cell>
          <cell r="H1392" t="str">
            <v>第2章植物</v>
          </cell>
          <cell r="J1392" t="str">
            <v>自然保護調査報告書5神居古潭地域</v>
          </cell>
          <cell r="K1392" t="str">
            <v>35-43</v>
          </cell>
          <cell r="L1392" t="str">
            <v>旭川市</v>
          </cell>
        </row>
        <row r="1393">
          <cell r="A1393" t="str">
            <v>1895011</v>
          </cell>
          <cell r="C1393" t="str">
            <v>1988701</v>
          </cell>
          <cell r="D1393" t="str">
            <v>西川恒彦・中井秀樹・伊藤浩司</v>
          </cell>
          <cell r="E1393" t="str">
            <v>西川恒彦</v>
          </cell>
          <cell r="F1393" t="str">
            <v>1988</v>
          </cell>
          <cell r="G1393">
            <v>1985</v>
          </cell>
          <cell r="H1393" t="str">
            <v>北海道のウラホロイチゲ</v>
          </cell>
          <cell r="J1393" t="str">
            <v>植物研究雑誌</v>
          </cell>
          <cell r="K1393" t="str">
            <v>63(9):322-327</v>
          </cell>
        </row>
        <row r="1394">
          <cell r="A1394" t="str">
            <v>1980130</v>
          </cell>
          <cell r="B1394" t="str">
            <v>000058</v>
          </cell>
          <cell r="C1394" t="str">
            <v>1987752</v>
          </cell>
          <cell r="D1394" t="str">
            <v>西川恒彦</v>
          </cell>
          <cell r="E1394" t="str">
            <v>西川恒彦</v>
          </cell>
          <cell r="F1394" t="str">
            <v>1987</v>
          </cell>
          <cell r="G1394">
            <v>1985</v>
          </cell>
          <cell r="H1394" t="str">
            <v>北日本産リュウキンカ属植物の染色体数と地理的分布</v>
          </cell>
          <cell r="J1394" t="str">
            <v>国立科学博物館専報</v>
          </cell>
          <cell r="K1394" t="str">
            <v>20:91-101</v>
          </cell>
        </row>
        <row r="1395">
          <cell r="A1395" t="str">
            <v>1981004</v>
          </cell>
          <cell r="C1395" t="str">
            <v>1985730</v>
          </cell>
          <cell r="D1395" t="str">
            <v>西川恒彦・吉田正弘</v>
          </cell>
          <cell r="E1395" t="str">
            <v>西川恒彦</v>
          </cell>
          <cell r="F1395" t="str">
            <v>1985</v>
          </cell>
          <cell r="G1395">
            <v>1985</v>
          </cell>
          <cell r="H1395" t="str">
            <v>北海道上川郡愛別町石垣山の植物相</v>
          </cell>
          <cell r="J1395" t="str">
            <v>生物教材</v>
          </cell>
          <cell r="K1395" t="str">
            <v>19-20:11-33</v>
          </cell>
        </row>
        <row r="1396">
          <cell r="A1396" t="str">
            <v>1984016</v>
          </cell>
          <cell r="C1396" t="str">
            <v>1988701</v>
          </cell>
          <cell r="D1396" t="str">
            <v>西川恒彦・中井秀樹・伊藤浩司</v>
          </cell>
          <cell r="E1396" t="str">
            <v>西川恒彦</v>
          </cell>
          <cell r="F1396" t="str">
            <v>1988</v>
          </cell>
          <cell r="G1396">
            <v>1985</v>
          </cell>
          <cell r="H1396" t="str">
            <v>北海道のウラホロイチゲ</v>
          </cell>
          <cell r="J1396" t="str">
            <v>植物研究雑誌</v>
          </cell>
          <cell r="K1396" t="str">
            <v>63(9):322-327</v>
          </cell>
        </row>
        <row r="1397">
          <cell r="A1397" t="str">
            <v>1985015</v>
          </cell>
          <cell r="C1397" t="str">
            <v>1988701</v>
          </cell>
          <cell r="D1397" t="str">
            <v>西川恒彦・中井秀樹・伊藤浩司</v>
          </cell>
          <cell r="E1397" t="str">
            <v>西川恒彦</v>
          </cell>
          <cell r="F1397" t="str">
            <v>1988</v>
          </cell>
          <cell r="G1397">
            <v>1985</v>
          </cell>
          <cell r="H1397" t="str">
            <v>北海道のウラホロイチゲ</v>
          </cell>
          <cell r="J1397" t="str">
            <v>植物研究雑誌</v>
          </cell>
          <cell r="K1397" t="str">
            <v>63(9):322-327</v>
          </cell>
        </row>
        <row r="1398">
          <cell r="A1398" t="str">
            <v>1988012</v>
          </cell>
          <cell r="C1398" t="str">
            <v>1988701</v>
          </cell>
          <cell r="D1398" t="str">
            <v>西川恒彦・中井秀樹・伊藤浩司</v>
          </cell>
          <cell r="E1398" t="str">
            <v>西川恒彦</v>
          </cell>
          <cell r="F1398" t="str">
            <v>1988</v>
          </cell>
          <cell r="G1398">
            <v>1985</v>
          </cell>
          <cell r="H1398" t="str">
            <v>北海道のウラホロイチゲ</v>
          </cell>
          <cell r="J1398" t="str">
            <v>植物研究雑誌</v>
          </cell>
          <cell r="K1398" t="str">
            <v>63(9):322-327</v>
          </cell>
        </row>
        <row r="1399">
          <cell r="A1399" t="str">
            <v>1989010</v>
          </cell>
          <cell r="B1399" t="str">
            <v>000963</v>
          </cell>
          <cell r="C1399" t="str">
            <v>1989701</v>
          </cell>
          <cell r="D1399" t="str">
            <v>西川恒彦・小林秀雄</v>
          </cell>
          <cell r="E1399" t="str">
            <v>西川恒彦</v>
          </cell>
          <cell r="F1399" t="str">
            <v>1989</v>
          </cell>
          <cell r="G1399">
            <v>1985</v>
          </cell>
          <cell r="H1399" t="str">
            <v>チシマコハマギクの染色体数と地理的分布</v>
          </cell>
          <cell r="J1399" t="str">
            <v>植物研究雑誌</v>
          </cell>
          <cell r="K1399" t="str">
            <v>64(3):77-84</v>
          </cell>
        </row>
        <row r="1400">
          <cell r="A1400" t="str">
            <v>1977101</v>
          </cell>
          <cell r="C1400" t="str">
            <v>1978452</v>
          </cell>
          <cell r="D1400" t="str">
            <v>千代田ディムス・アンド・ムーア㈱</v>
          </cell>
          <cell r="E1400" t="str">
            <v>千代田デ</v>
          </cell>
          <cell r="F1400" t="str">
            <v>1978</v>
          </cell>
          <cell r="G1400">
            <v>1975</v>
          </cell>
          <cell r="H1400" t="str">
            <v>II植物調査</v>
          </cell>
          <cell r="J1400" t="str">
            <v>留萌地域陸域生態調査報告書</v>
          </cell>
          <cell r="K1400" t="str">
            <v>58-114</v>
          </cell>
        </row>
        <row r="1401">
          <cell r="A1401" t="str">
            <v>1978207</v>
          </cell>
          <cell r="C1401" t="str">
            <v>1979457</v>
          </cell>
          <cell r="D1401" t="str">
            <v>千代田ディムス・アンド・ムーア㈱</v>
          </cell>
          <cell r="E1401" t="str">
            <v>千代田デ</v>
          </cell>
          <cell r="F1401" t="str">
            <v>1979</v>
          </cell>
          <cell r="G1401">
            <v>1975</v>
          </cell>
          <cell r="H1401" t="str">
            <v>調査結果II植物調査</v>
          </cell>
          <cell r="J1401" t="str">
            <v>TO火力地点陸域生態調査報告書</v>
          </cell>
          <cell r="K1401" t="str">
            <v>229pp.</v>
          </cell>
        </row>
        <row r="1402">
          <cell r="A1402" t="str">
            <v>1955101</v>
          </cell>
          <cell r="C1402" t="str">
            <v>1955786</v>
          </cell>
          <cell r="D1402" t="str">
            <v>川代善一</v>
          </cell>
          <cell r="E1402" t="str">
            <v>川代善一</v>
          </cell>
          <cell r="F1402" t="str">
            <v>1955</v>
          </cell>
          <cell r="G1402">
            <v>1955</v>
          </cell>
          <cell r="H1402" t="str">
            <v>紋別営林署管内植物目録</v>
          </cell>
          <cell r="J1402" t="str">
            <v>北見林友</v>
          </cell>
          <cell r="K1402" t="str">
            <v>5(2):81-111</v>
          </cell>
        </row>
        <row r="1403">
          <cell r="A1403" t="str">
            <v>1961013</v>
          </cell>
          <cell r="C1403" t="str">
            <v>1963786</v>
          </cell>
          <cell r="D1403" t="str">
            <v>川代善一</v>
          </cell>
          <cell r="E1403" t="str">
            <v>川代善一</v>
          </cell>
          <cell r="F1403" t="str">
            <v>1963</v>
          </cell>
          <cell r="G1403">
            <v>1960</v>
          </cell>
          <cell r="H1403" t="str">
            <v>珍しい植物</v>
          </cell>
          <cell r="J1403" t="str">
            <v>北見林友</v>
          </cell>
          <cell r="K1403" t="str">
            <v>120:16-18</v>
          </cell>
        </row>
        <row r="1404">
          <cell r="A1404" t="str">
            <v>1962011</v>
          </cell>
          <cell r="C1404" t="str">
            <v>1963786</v>
          </cell>
          <cell r="D1404" t="str">
            <v>川代善一</v>
          </cell>
          <cell r="E1404" t="str">
            <v>川代善一</v>
          </cell>
          <cell r="F1404" t="str">
            <v>1963</v>
          </cell>
          <cell r="G1404">
            <v>1960</v>
          </cell>
          <cell r="H1404" t="str">
            <v>珍しい植物</v>
          </cell>
          <cell r="J1404" t="str">
            <v>北見林友</v>
          </cell>
          <cell r="K1404" t="str">
            <v>120:16-18</v>
          </cell>
        </row>
        <row r="1405">
          <cell r="A1405" t="str">
            <v>1963012</v>
          </cell>
          <cell r="C1405" t="str">
            <v>1963786</v>
          </cell>
          <cell r="D1405" t="str">
            <v>川代善一</v>
          </cell>
          <cell r="E1405" t="str">
            <v>川代善一</v>
          </cell>
          <cell r="F1405" t="str">
            <v>1963</v>
          </cell>
          <cell r="G1405">
            <v>1960</v>
          </cell>
          <cell r="H1405" t="str">
            <v>斜里岳の高山植物</v>
          </cell>
          <cell r="J1405" t="str">
            <v>北見林友</v>
          </cell>
          <cell r="K1405" t="str">
            <v>129:1-11</v>
          </cell>
        </row>
        <row r="1406">
          <cell r="A1406" t="str">
            <v>1955103</v>
          </cell>
          <cell r="C1406" t="str">
            <v>1968107</v>
          </cell>
          <cell r="D1406" t="str">
            <v>川代善一</v>
          </cell>
          <cell r="E1406" t="str">
            <v>川代善一</v>
          </cell>
          <cell r="F1406" t="str">
            <v>1968</v>
          </cell>
          <cell r="G1406">
            <v>1965</v>
          </cell>
          <cell r="H1406" t="str">
            <v>山火再生林の植生</v>
          </cell>
          <cell r="J1406" t="str">
            <v>北見の植物とともに</v>
          </cell>
          <cell r="K1406" t="str">
            <v>42-48</v>
          </cell>
          <cell r="L1406" t="str">
            <v>林野弘済会北見支部</v>
          </cell>
        </row>
        <row r="1407">
          <cell r="A1407" t="str">
            <v>1960101</v>
          </cell>
          <cell r="C1407" t="str">
            <v>1968107</v>
          </cell>
          <cell r="D1407" t="str">
            <v>川代善一</v>
          </cell>
          <cell r="E1407" t="str">
            <v>川代善一</v>
          </cell>
          <cell r="F1407" t="str">
            <v>1968</v>
          </cell>
          <cell r="G1407">
            <v>1965</v>
          </cell>
          <cell r="H1407" t="str">
            <v>小清水原花園</v>
          </cell>
          <cell r="J1407" t="str">
            <v>北見の植物とともに</v>
          </cell>
          <cell r="K1407" t="str">
            <v>169-171</v>
          </cell>
          <cell r="L1407" t="str">
            <v>林野弘済会北見支部</v>
          </cell>
        </row>
        <row r="1408">
          <cell r="A1408" t="str">
            <v>1965100</v>
          </cell>
          <cell r="C1408" t="str">
            <v>1968107</v>
          </cell>
          <cell r="D1408" t="str">
            <v>川代善一</v>
          </cell>
          <cell r="E1408" t="str">
            <v>川代善一</v>
          </cell>
          <cell r="F1408" t="str">
            <v>1968</v>
          </cell>
          <cell r="G1408">
            <v>1965</v>
          </cell>
          <cell r="H1408" t="str">
            <v>管内の笹の分布</v>
          </cell>
          <cell r="J1408" t="str">
            <v>北見の植物とともに</v>
          </cell>
          <cell r="K1408" t="str">
            <v>187-188</v>
          </cell>
          <cell r="L1408" t="str">
            <v>林野弘済会北見支部</v>
          </cell>
        </row>
        <row r="1409">
          <cell r="A1409" t="str">
            <v>1968100</v>
          </cell>
          <cell r="C1409" t="str">
            <v>1968107</v>
          </cell>
          <cell r="D1409" t="str">
            <v>川代善一</v>
          </cell>
          <cell r="E1409" t="str">
            <v>川代善一</v>
          </cell>
          <cell r="F1409" t="str">
            <v>1968</v>
          </cell>
          <cell r="G1409">
            <v>1965</v>
          </cell>
          <cell r="H1409" t="str">
            <v>北見営林署管内の高山の植物分布表</v>
          </cell>
          <cell r="J1409" t="str">
            <v>北見の植物とともに（舘脇操・監修）</v>
          </cell>
          <cell r="K1409" t="str">
            <v>172-186</v>
          </cell>
          <cell r="L1409" t="str">
            <v>林野弘済会北見支部</v>
          </cell>
        </row>
        <row r="1410">
          <cell r="A1410" t="str">
            <v>1968102</v>
          </cell>
          <cell r="C1410" t="str">
            <v>1968107</v>
          </cell>
          <cell r="D1410" t="str">
            <v>川代善一</v>
          </cell>
          <cell r="E1410" t="str">
            <v>川代善一</v>
          </cell>
          <cell r="F1410" t="str">
            <v>1968</v>
          </cell>
          <cell r="G1410">
            <v>1965</v>
          </cell>
          <cell r="H1410" t="str">
            <v>オタチップ海岸の植物</v>
          </cell>
          <cell r="J1410" t="str">
            <v>北見の植物とともに（舘脇操・監修）</v>
          </cell>
          <cell r="K1410" t="str">
            <v>190-195</v>
          </cell>
          <cell r="L1410" t="str">
            <v>林野弘済会北見支部</v>
          </cell>
        </row>
        <row r="1411">
          <cell r="A1411" t="str">
            <v>1968104</v>
          </cell>
          <cell r="C1411" t="str">
            <v>1968107</v>
          </cell>
          <cell r="D1411" t="str">
            <v>川代善一</v>
          </cell>
          <cell r="E1411" t="str">
            <v>川代善一</v>
          </cell>
          <cell r="F1411" t="str">
            <v>1968</v>
          </cell>
          <cell r="G1411">
            <v>1965</v>
          </cell>
          <cell r="H1411" t="str">
            <v>斜里海岸の植物</v>
          </cell>
          <cell r="J1411" t="str">
            <v>. 北見の植物とともに（舘脇操・監修）</v>
          </cell>
          <cell r="K1411" t="str">
            <v>196-197</v>
          </cell>
          <cell r="L1411" t="str">
            <v>林野弘済会北見支部</v>
          </cell>
        </row>
        <row r="1412">
          <cell r="A1412" t="str">
            <v>1968105</v>
          </cell>
          <cell r="C1412" t="str">
            <v>1968107</v>
          </cell>
          <cell r="D1412" t="str">
            <v>川代善一</v>
          </cell>
          <cell r="E1412" t="str">
            <v>川代善一</v>
          </cell>
          <cell r="F1412" t="str">
            <v>1968</v>
          </cell>
          <cell r="G1412">
            <v>1965</v>
          </cell>
          <cell r="H1412" t="str">
            <v>浮島の植物</v>
          </cell>
          <cell r="J1412" t="str">
            <v>. 北見の植物とともに（舘脇操・監修）</v>
          </cell>
          <cell r="K1412" t="str">
            <v>198-199</v>
          </cell>
          <cell r="L1412" t="str">
            <v>林野弘済会北見支部</v>
          </cell>
        </row>
        <row r="1413">
          <cell r="A1413" t="str">
            <v>1969010</v>
          </cell>
          <cell r="C1413" t="str">
            <v>1971701</v>
          </cell>
          <cell r="D1413" t="str">
            <v>川谷豊彦・大野忠郎</v>
          </cell>
          <cell r="E1413" t="str">
            <v>川谷豊彦</v>
          </cell>
          <cell r="F1413" t="str">
            <v>1971</v>
          </cell>
          <cell r="G1413">
            <v>1970</v>
          </cell>
          <cell r="H1413" t="str">
            <v>日本産ウコギ属の染色体数</v>
          </cell>
          <cell r="J1413" t="str">
            <v>植物研究雑誌</v>
          </cell>
          <cell r="K1413" t="str">
            <v>46(11):349-350</v>
          </cell>
        </row>
        <row r="1414">
          <cell r="A1414" t="str">
            <v>1980001</v>
          </cell>
          <cell r="B1414" t="str">
            <v>000711</v>
          </cell>
          <cell r="C1414" t="str">
            <v>1981783</v>
          </cell>
          <cell r="D1414" t="str">
            <v>川道美枝子</v>
          </cell>
          <cell r="E1414" t="str">
            <v>川道美枝</v>
          </cell>
          <cell r="F1414" t="str">
            <v>1981</v>
          </cell>
          <cell r="G1414">
            <v>1980</v>
          </cell>
          <cell r="H1414" t="str">
            <v>オホーツク海岸林の生物相とシマリスの食性</v>
          </cell>
          <cell r="J1414" t="str">
            <v>知床博物館研究報告</v>
          </cell>
          <cell r="K1414" t="str">
            <v>(3):23-33</v>
          </cell>
        </row>
        <row r="1415">
          <cell r="A1415" t="str">
            <v>1986003</v>
          </cell>
          <cell r="B1415" t="str">
            <v>001244</v>
          </cell>
          <cell r="C1415" t="str">
            <v>1987701</v>
          </cell>
          <cell r="D1415" t="str">
            <v>浅井安弘</v>
          </cell>
          <cell r="E1415" t="str">
            <v>浅井安弘</v>
          </cell>
          <cell r="F1415" t="str">
            <v>1987</v>
          </cell>
          <cell r="G1415">
            <v>1985</v>
          </cell>
          <cell r="H1415" t="str">
            <v>新帰化植物アレチイヌノフグリ（新称）について</v>
          </cell>
          <cell r="J1415" t="str">
            <v>植物研究雑誌</v>
          </cell>
          <cell r="K1415" t="str">
            <v>62(1):31-32</v>
          </cell>
        </row>
        <row r="1416">
          <cell r="A1416" t="str">
            <v>1967013</v>
          </cell>
          <cell r="C1416" t="str">
            <v>1971701</v>
          </cell>
          <cell r="D1416" t="str">
            <v>浅井康宏</v>
          </cell>
          <cell r="E1416" t="str">
            <v>浅井康宏</v>
          </cell>
          <cell r="F1416" t="str">
            <v>1971</v>
          </cell>
          <cell r="G1416">
            <v>1970</v>
          </cell>
          <cell r="H1416" t="str">
            <v>ヤグルマアザミ北海道に帰化す</v>
          </cell>
          <cell r="J1416" t="str">
            <v>植物研究雑誌</v>
          </cell>
          <cell r="K1416" t="str">
            <v>46(11):347</v>
          </cell>
        </row>
        <row r="1417">
          <cell r="A1417" t="str">
            <v>1975013</v>
          </cell>
          <cell r="C1417" t="str">
            <v>1979701</v>
          </cell>
          <cell r="D1417" t="str">
            <v>浅井康宏</v>
          </cell>
          <cell r="E1417" t="str">
            <v>浅井康宏</v>
          </cell>
          <cell r="F1417" t="str">
            <v>1979</v>
          </cell>
          <cell r="G1417">
            <v>1975</v>
          </cell>
          <cell r="H1417" t="str">
            <v>ホオズキ属の新外来品について</v>
          </cell>
          <cell r="J1417" t="str">
            <v>植物研究雑誌</v>
          </cell>
          <cell r="K1417" t="str">
            <v>54(9):281-283</v>
          </cell>
        </row>
        <row r="1418">
          <cell r="A1418" t="str">
            <v>1977013</v>
          </cell>
          <cell r="C1418" t="str">
            <v>1979701</v>
          </cell>
          <cell r="D1418" t="str">
            <v>浅井康宏</v>
          </cell>
          <cell r="E1418" t="str">
            <v>浅井康宏</v>
          </cell>
          <cell r="F1418" t="str">
            <v>1979</v>
          </cell>
          <cell r="G1418">
            <v>1975</v>
          </cell>
          <cell r="H1418" t="str">
            <v>ホオズキ属の新外来品について</v>
          </cell>
          <cell r="J1418" t="str">
            <v>植物研究雑誌</v>
          </cell>
          <cell r="K1418" t="str">
            <v>54(9):281-283</v>
          </cell>
        </row>
        <row r="1419">
          <cell r="A1419" t="str">
            <v>1995001</v>
          </cell>
          <cell r="C1419" t="str">
            <v>1996701</v>
          </cell>
          <cell r="D1419" t="str">
            <v>浅井康宏</v>
          </cell>
          <cell r="E1419" t="str">
            <v>浅井康宏</v>
          </cell>
          <cell r="F1419" t="str">
            <v>1996</v>
          </cell>
          <cell r="G1419">
            <v>1995</v>
          </cell>
          <cell r="H1419" t="str">
            <v>アブラナ科の帰化植物オニハマダイコン追記</v>
          </cell>
          <cell r="J1419" t="str">
            <v>植物研究雑誌(The Journal of Japanese Botany)</v>
          </cell>
          <cell r="K1419" t="str">
            <v>71(1):50-52</v>
          </cell>
        </row>
        <row r="1420">
          <cell r="A1420" t="str">
            <v>1977085</v>
          </cell>
          <cell r="C1420" t="str">
            <v>1978086</v>
          </cell>
          <cell r="D1420" t="str">
            <v>前田豊</v>
          </cell>
          <cell r="E1420" t="str">
            <v>前田豊</v>
          </cell>
          <cell r="F1420" t="str">
            <v>1978</v>
          </cell>
          <cell r="G1420">
            <v>1975</v>
          </cell>
          <cell r="H1420" t="str">
            <v>樽前川ガロー形成部流域の木本植物相</v>
          </cell>
          <cell r="J1420" t="str">
            <v>樽前川ガロー地区自然環境調査報告書</v>
          </cell>
          <cell r="K1420" t="str">
            <v>24-29</v>
          </cell>
          <cell r="L1420" t="str">
            <v>苫小牧市</v>
          </cell>
        </row>
        <row r="1421">
          <cell r="A1421" t="str">
            <v>1976922</v>
          </cell>
          <cell r="C1421" t="str">
            <v>0500922</v>
          </cell>
          <cell r="D1421" t="str">
            <v>倉田悟・中池敏之</v>
          </cell>
          <cell r="E1421" t="str">
            <v>倉田悟・</v>
          </cell>
          <cell r="F1421" t="str">
            <v>1979</v>
          </cell>
          <cell r="G1421">
            <v>1975</v>
          </cell>
          <cell r="J1421" t="str">
            <v>日本のシダ植物図鑑　分布・生態・分布</v>
          </cell>
          <cell r="K1421" t="str">
            <v>Vol.1-8</v>
          </cell>
          <cell r="L1421" t="str">
            <v>東京大学出版会</v>
          </cell>
        </row>
        <row r="1422">
          <cell r="A1422" t="str">
            <v>1977922</v>
          </cell>
          <cell r="C1422" t="str">
            <v>0500922</v>
          </cell>
          <cell r="D1422" t="str">
            <v>倉田悟・中池敏之</v>
          </cell>
          <cell r="E1422" t="str">
            <v>倉田悟・</v>
          </cell>
          <cell r="F1422" t="str">
            <v>1979</v>
          </cell>
          <cell r="G1422">
            <v>1975</v>
          </cell>
          <cell r="J1422" t="str">
            <v>日本のシダ植物図鑑　分布・生態・分布</v>
          </cell>
          <cell r="K1422" t="str">
            <v>Vol.1-8</v>
          </cell>
          <cell r="L1422" t="str">
            <v>東京大学出版会</v>
          </cell>
        </row>
        <row r="1423">
          <cell r="A1423" t="str">
            <v>1980922</v>
          </cell>
          <cell r="C1423" t="str">
            <v>0500922</v>
          </cell>
          <cell r="D1423" t="str">
            <v>倉田悟・中池敏之</v>
          </cell>
          <cell r="E1423" t="str">
            <v>倉田悟・</v>
          </cell>
          <cell r="F1423" t="str">
            <v>1979</v>
          </cell>
          <cell r="G1423">
            <v>1975</v>
          </cell>
          <cell r="J1423" t="str">
            <v>日本のシダ植物図鑑　分布・生態・分布</v>
          </cell>
          <cell r="K1423" t="str">
            <v>Vol.1-8</v>
          </cell>
          <cell r="L1423" t="str">
            <v>東京大学出版会</v>
          </cell>
        </row>
        <row r="1424">
          <cell r="A1424" t="str">
            <v>0500922</v>
          </cell>
          <cell r="C1424" t="str">
            <v>単行本</v>
          </cell>
          <cell r="D1424" t="str">
            <v>倉田悟・中池敏之</v>
          </cell>
          <cell r="E1424" t="str">
            <v>倉田悟・</v>
          </cell>
          <cell r="F1424" t="str">
            <v>1979-1997</v>
          </cell>
          <cell r="G1424">
            <v>1990</v>
          </cell>
          <cell r="J1424" t="str">
            <v>日本のシダ植物図鑑　分布・生態・分布</v>
          </cell>
          <cell r="K1424" t="str">
            <v>Vol.1-7</v>
          </cell>
          <cell r="L1424" t="str">
            <v>東京大学出版会</v>
          </cell>
        </row>
        <row r="1425">
          <cell r="A1425" t="str">
            <v>1903922</v>
          </cell>
          <cell r="C1425" t="str">
            <v>0500922</v>
          </cell>
          <cell r="D1425" t="str">
            <v>倉田悟・中池敏之</v>
          </cell>
          <cell r="E1425" t="str">
            <v>倉田悟・</v>
          </cell>
          <cell r="F1425" t="str">
            <v>1979-1997</v>
          </cell>
          <cell r="G1425">
            <v>1990</v>
          </cell>
          <cell r="J1425" t="str">
            <v>日本のシダ植物図鑑　分布・生態・分布</v>
          </cell>
          <cell r="K1425" t="str">
            <v>Vol.1-7</v>
          </cell>
          <cell r="L1425" t="str">
            <v>東京大学出版会</v>
          </cell>
        </row>
        <row r="1426">
          <cell r="A1426" t="str">
            <v>1905922</v>
          </cell>
          <cell r="C1426" t="str">
            <v>0500922</v>
          </cell>
          <cell r="D1426" t="str">
            <v>倉田悟・中池敏之</v>
          </cell>
          <cell r="E1426" t="str">
            <v>倉田悟・</v>
          </cell>
          <cell r="F1426" t="str">
            <v>1979-1997</v>
          </cell>
          <cell r="G1426">
            <v>1990</v>
          </cell>
          <cell r="J1426" t="str">
            <v>日本のシダ植物図鑑　分布・生態・分布</v>
          </cell>
          <cell r="K1426" t="str">
            <v>Vol.1-7</v>
          </cell>
          <cell r="L1426" t="str">
            <v>東京大学出版会</v>
          </cell>
        </row>
        <row r="1427">
          <cell r="A1427" t="str">
            <v>1906922</v>
          </cell>
          <cell r="C1427" t="str">
            <v>0500922</v>
          </cell>
          <cell r="D1427" t="str">
            <v>倉田悟・中池敏之</v>
          </cell>
          <cell r="E1427" t="str">
            <v>倉田悟・</v>
          </cell>
          <cell r="F1427" t="str">
            <v>1979-1997</v>
          </cell>
          <cell r="G1427">
            <v>1990</v>
          </cell>
          <cell r="J1427" t="str">
            <v>日本のシダ植物図鑑　分布・生態・分布</v>
          </cell>
          <cell r="K1427" t="str">
            <v>Vol.1-7</v>
          </cell>
          <cell r="L1427" t="str">
            <v>東京大学出版会</v>
          </cell>
        </row>
        <row r="1428">
          <cell r="A1428" t="str">
            <v>1907922</v>
          </cell>
          <cell r="C1428" t="str">
            <v>0500922</v>
          </cell>
          <cell r="D1428" t="str">
            <v>倉田悟・中池敏之</v>
          </cell>
          <cell r="E1428" t="str">
            <v>倉田悟・</v>
          </cell>
          <cell r="F1428" t="str">
            <v>1979-1997</v>
          </cell>
          <cell r="G1428">
            <v>1990</v>
          </cell>
          <cell r="J1428" t="str">
            <v>日本のシダ植物図鑑　分布・生態・分布</v>
          </cell>
          <cell r="K1428" t="str">
            <v>Vol.1-7</v>
          </cell>
          <cell r="L1428" t="str">
            <v>東京大学出版会</v>
          </cell>
        </row>
        <row r="1429">
          <cell r="A1429" t="str">
            <v>1908922</v>
          </cell>
          <cell r="C1429" t="str">
            <v>0500922</v>
          </cell>
          <cell r="D1429" t="str">
            <v>倉田悟・中池敏之</v>
          </cell>
          <cell r="E1429" t="str">
            <v>倉田悟・</v>
          </cell>
          <cell r="F1429" t="str">
            <v>1979-1997</v>
          </cell>
          <cell r="G1429">
            <v>1990</v>
          </cell>
          <cell r="J1429" t="str">
            <v>日本のシダ植物図鑑　分布・生態・分布</v>
          </cell>
          <cell r="K1429" t="str">
            <v>Vol.1-7</v>
          </cell>
          <cell r="L1429" t="str">
            <v>東京大学出版会</v>
          </cell>
        </row>
        <row r="1430">
          <cell r="A1430" t="str">
            <v>1913922</v>
          </cell>
          <cell r="C1430" t="str">
            <v>0500922</v>
          </cell>
          <cell r="D1430" t="str">
            <v>倉田悟・中池敏之</v>
          </cell>
          <cell r="E1430" t="str">
            <v>倉田悟・</v>
          </cell>
          <cell r="F1430" t="str">
            <v>1979-1997</v>
          </cell>
          <cell r="G1430">
            <v>1990</v>
          </cell>
          <cell r="J1430" t="str">
            <v>日本のシダ植物図鑑　分布・生態・分布</v>
          </cell>
          <cell r="K1430" t="str">
            <v>Vol.1-7</v>
          </cell>
          <cell r="L1430" t="str">
            <v>東京大学出版会</v>
          </cell>
        </row>
        <row r="1431">
          <cell r="A1431" t="str">
            <v>1914922</v>
          </cell>
          <cell r="C1431" t="str">
            <v>0500922</v>
          </cell>
          <cell r="D1431" t="str">
            <v>倉田悟・中池敏之</v>
          </cell>
          <cell r="E1431" t="str">
            <v>倉田悟・</v>
          </cell>
          <cell r="F1431" t="str">
            <v>1979-1997</v>
          </cell>
          <cell r="G1431">
            <v>1990</v>
          </cell>
          <cell r="J1431" t="str">
            <v>日本のシダ植物図鑑　分布・生態・分布</v>
          </cell>
          <cell r="K1431" t="str">
            <v>Vol.1-7</v>
          </cell>
          <cell r="L1431" t="str">
            <v>東京大学出版会</v>
          </cell>
        </row>
        <row r="1432">
          <cell r="A1432" t="str">
            <v>1915922</v>
          </cell>
          <cell r="C1432" t="str">
            <v>0500922</v>
          </cell>
          <cell r="D1432" t="str">
            <v>倉田悟・中池敏之</v>
          </cell>
          <cell r="E1432" t="str">
            <v>倉田悟・</v>
          </cell>
          <cell r="F1432" t="str">
            <v>1979-1997</v>
          </cell>
          <cell r="G1432">
            <v>1990</v>
          </cell>
          <cell r="J1432" t="str">
            <v>日本のシダ植物図鑑　分布・生態・分布.</v>
          </cell>
          <cell r="K1432" t="str">
            <v>Vol.1-8</v>
          </cell>
          <cell r="L1432" t="str">
            <v>東京大学出版会</v>
          </cell>
        </row>
        <row r="1433">
          <cell r="A1433" t="str">
            <v>1916922</v>
          </cell>
          <cell r="C1433" t="str">
            <v>0500922</v>
          </cell>
          <cell r="D1433" t="str">
            <v>倉田悟・中池敏之</v>
          </cell>
          <cell r="E1433" t="str">
            <v>倉田悟・</v>
          </cell>
          <cell r="F1433" t="str">
            <v>1979-1997</v>
          </cell>
          <cell r="G1433">
            <v>1990</v>
          </cell>
          <cell r="J1433" t="str">
            <v>日本のシダ植物図鑑　分布・生態・分布.</v>
          </cell>
          <cell r="K1433" t="str">
            <v>Vol.1-8</v>
          </cell>
          <cell r="L1433" t="str">
            <v>東京大学出版会</v>
          </cell>
        </row>
        <row r="1434">
          <cell r="A1434" t="str">
            <v>1917922</v>
          </cell>
          <cell r="C1434" t="str">
            <v>0500922</v>
          </cell>
          <cell r="D1434" t="str">
            <v>倉田悟・中池敏之</v>
          </cell>
          <cell r="E1434" t="str">
            <v>倉田悟・</v>
          </cell>
          <cell r="F1434" t="str">
            <v>1979-1997</v>
          </cell>
          <cell r="G1434">
            <v>1990</v>
          </cell>
          <cell r="J1434" t="str">
            <v>日本のシダ植物図鑑　分布・生態・分布.</v>
          </cell>
          <cell r="K1434" t="str">
            <v>Vol.1-8</v>
          </cell>
          <cell r="L1434" t="str">
            <v>東京大学出版会</v>
          </cell>
        </row>
        <row r="1435">
          <cell r="A1435" t="str">
            <v>1919922</v>
          </cell>
          <cell r="C1435" t="str">
            <v>0500922</v>
          </cell>
          <cell r="D1435" t="str">
            <v>倉田悟・中池敏之</v>
          </cell>
          <cell r="E1435" t="str">
            <v>倉田悟・</v>
          </cell>
          <cell r="F1435" t="str">
            <v>1979-1997</v>
          </cell>
          <cell r="G1435">
            <v>1995</v>
          </cell>
          <cell r="J1435" t="str">
            <v>日本のシダ植物図鑑　分布・生態・分布.</v>
          </cell>
          <cell r="K1435" t="str">
            <v>Vol.1-8</v>
          </cell>
          <cell r="L1435" t="str">
            <v>東京大学出版会</v>
          </cell>
        </row>
        <row r="1436">
          <cell r="A1436" t="str">
            <v>1920922</v>
          </cell>
          <cell r="C1436" t="str">
            <v>0500922</v>
          </cell>
          <cell r="D1436" t="str">
            <v>倉田悟・中池敏之</v>
          </cell>
          <cell r="E1436" t="str">
            <v>倉田悟・</v>
          </cell>
          <cell r="F1436" t="str">
            <v>1979-1997</v>
          </cell>
          <cell r="G1436">
            <v>1995</v>
          </cell>
          <cell r="J1436" t="str">
            <v>日本のシダ植物図鑑　分布・生態・分布.</v>
          </cell>
          <cell r="K1436" t="str">
            <v>Vol.1-8</v>
          </cell>
          <cell r="L1436" t="str">
            <v>東京大学出版会</v>
          </cell>
        </row>
        <row r="1437">
          <cell r="A1437" t="str">
            <v>1924922</v>
          </cell>
          <cell r="C1437" t="str">
            <v>0500922</v>
          </cell>
          <cell r="D1437" t="str">
            <v>倉田悟・中池敏之</v>
          </cell>
          <cell r="E1437" t="str">
            <v>倉田悟・</v>
          </cell>
          <cell r="F1437" t="str">
            <v>1979-1997</v>
          </cell>
          <cell r="G1437">
            <v>1995</v>
          </cell>
          <cell r="J1437" t="str">
            <v>日本のシダ植物図鑑　分布・生態・分布.</v>
          </cell>
          <cell r="K1437" t="str">
            <v>Vol.1-8</v>
          </cell>
          <cell r="L1437" t="str">
            <v>東京大学出版会</v>
          </cell>
        </row>
        <row r="1438">
          <cell r="A1438" t="str">
            <v>1928922</v>
          </cell>
          <cell r="C1438" t="str">
            <v>0500922</v>
          </cell>
          <cell r="D1438" t="str">
            <v>倉田悟・中池敏之</v>
          </cell>
          <cell r="E1438" t="str">
            <v>倉田悟・</v>
          </cell>
          <cell r="F1438" t="str">
            <v>1979-1997</v>
          </cell>
          <cell r="G1438">
            <v>1995</v>
          </cell>
          <cell r="J1438" t="str">
            <v>日本のシダ植物図鑑　分布・生態・分布.</v>
          </cell>
          <cell r="K1438" t="str">
            <v>Vol.1-8</v>
          </cell>
          <cell r="L1438" t="str">
            <v>東京大学出版会</v>
          </cell>
        </row>
        <row r="1439">
          <cell r="A1439" t="str">
            <v>1929922</v>
          </cell>
          <cell r="C1439" t="str">
            <v>0500922</v>
          </cell>
          <cell r="D1439" t="str">
            <v>倉田悟・中池敏之</v>
          </cell>
          <cell r="E1439" t="str">
            <v>倉田悟・</v>
          </cell>
          <cell r="F1439" t="str">
            <v>1979-1997</v>
          </cell>
          <cell r="G1439">
            <v>1995</v>
          </cell>
          <cell r="J1439" t="str">
            <v>日本のシダ植物図鑑　分布・生態・分布.</v>
          </cell>
          <cell r="K1439" t="str">
            <v>Vol.1-8</v>
          </cell>
          <cell r="L1439" t="str">
            <v>東京大学出版会</v>
          </cell>
        </row>
        <row r="1440">
          <cell r="A1440" t="str">
            <v>1930922</v>
          </cell>
          <cell r="C1440" t="str">
            <v>0500922</v>
          </cell>
          <cell r="D1440" t="str">
            <v>倉田悟・中池敏之</v>
          </cell>
          <cell r="E1440" t="str">
            <v>倉田悟・</v>
          </cell>
          <cell r="F1440" t="str">
            <v>1979-1997</v>
          </cell>
          <cell r="G1440">
            <v>1995</v>
          </cell>
          <cell r="J1440" t="str">
            <v>日本のシダ植物図鑑　分布・生態・分布.</v>
          </cell>
          <cell r="K1440" t="str">
            <v>Vol.1-8</v>
          </cell>
          <cell r="L1440" t="str">
            <v>東京大学出版会</v>
          </cell>
        </row>
        <row r="1441">
          <cell r="A1441" t="str">
            <v>1931922</v>
          </cell>
          <cell r="C1441" t="str">
            <v>0500922</v>
          </cell>
          <cell r="D1441" t="str">
            <v>倉田悟・中池敏之</v>
          </cell>
          <cell r="E1441" t="str">
            <v>倉田悟・</v>
          </cell>
          <cell r="F1441" t="str">
            <v>1979-1997</v>
          </cell>
          <cell r="G1441">
            <v>1995</v>
          </cell>
          <cell r="J1441" t="str">
            <v>日本のシダ植物図鑑　分布・生態・分布.</v>
          </cell>
          <cell r="K1441" t="str">
            <v>Vol.1-8</v>
          </cell>
          <cell r="L1441" t="str">
            <v>東京大学出版会</v>
          </cell>
        </row>
        <row r="1442">
          <cell r="A1442" t="str">
            <v>1933922</v>
          </cell>
          <cell r="C1442" t="str">
            <v>0500922</v>
          </cell>
          <cell r="D1442" t="str">
            <v>倉田悟・中池敏之</v>
          </cell>
          <cell r="E1442" t="str">
            <v>倉田悟・</v>
          </cell>
          <cell r="F1442" t="str">
            <v>1979-1997</v>
          </cell>
          <cell r="G1442">
            <v>1995</v>
          </cell>
          <cell r="J1442" t="str">
            <v>日本のシダ植物図鑑　分布・生態・分布.</v>
          </cell>
          <cell r="K1442" t="str">
            <v>Vol.1-8</v>
          </cell>
          <cell r="L1442" t="str">
            <v>東京大学出版会</v>
          </cell>
        </row>
        <row r="1443">
          <cell r="A1443" t="str">
            <v>1934922</v>
          </cell>
          <cell r="C1443" t="str">
            <v>0500922</v>
          </cell>
          <cell r="D1443" t="str">
            <v>倉田悟・中池敏之</v>
          </cell>
          <cell r="E1443" t="str">
            <v>倉田悟・</v>
          </cell>
          <cell r="F1443" t="str">
            <v>1979-1997</v>
          </cell>
          <cell r="G1443">
            <v>1995</v>
          </cell>
          <cell r="J1443" t="str">
            <v>日本のシダ植物図鑑　分布・生態・分布</v>
          </cell>
          <cell r="K1443" t="str">
            <v>Vol.1-8</v>
          </cell>
          <cell r="L1443" t="str">
            <v>東京大学出版会</v>
          </cell>
        </row>
        <row r="1444">
          <cell r="A1444" t="str">
            <v>1935922</v>
          </cell>
          <cell r="C1444" t="str">
            <v>0500922</v>
          </cell>
          <cell r="D1444" t="str">
            <v>倉田悟・中池敏之</v>
          </cell>
          <cell r="E1444" t="str">
            <v>倉田悟・</v>
          </cell>
          <cell r="F1444" t="str">
            <v>1979-1997</v>
          </cell>
          <cell r="G1444">
            <v>1995</v>
          </cell>
          <cell r="J1444" t="str">
            <v>日本のシダ植物図鑑　分布・生態・分布.</v>
          </cell>
          <cell r="K1444" t="str">
            <v>Vol.1-8</v>
          </cell>
          <cell r="L1444" t="str">
            <v>東京大学出版会</v>
          </cell>
        </row>
        <row r="1445">
          <cell r="A1445" t="str">
            <v>1936922</v>
          </cell>
          <cell r="C1445" t="str">
            <v>0500922</v>
          </cell>
          <cell r="D1445" t="str">
            <v>倉田悟・中池敏之</v>
          </cell>
          <cell r="E1445" t="str">
            <v>倉田悟・</v>
          </cell>
          <cell r="F1445" t="str">
            <v>1979-1997</v>
          </cell>
          <cell r="G1445">
            <v>1995</v>
          </cell>
          <cell r="J1445" t="str">
            <v>日本のシダ植物図鑑　分布・生態・分布.</v>
          </cell>
          <cell r="K1445" t="str">
            <v>Vol.1-8</v>
          </cell>
          <cell r="L1445" t="str">
            <v>東京大学出版会</v>
          </cell>
        </row>
        <row r="1446">
          <cell r="A1446" t="str">
            <v>1937922</v>
          </cell>
          <cell r="C1446" t="str">
            <v>0500922</v>
          </cell>
          <cell r="D1446" t="str">
            <v>倉田悟・中池敏之</v>
          </cell>
          <cell r="E1446" t="str">
            <v>倉田悟・</v>
          </cell>
          <cell r="F1446" t="str">
            <v>1979-1997</v>
          </cell>
          <cell r="G1446">
            <v>1995</v>
          </cell>
          <cell r="J1446" t="str">
            <v>日本のシダ植物図鑑　分布・生態・分布.</v>
          </cell>
          <cell r="K1446" t="str">
            <v>Vol.1-8</v>
          </cell>
          <cell r="L1446" t="str">
            <v>東京大学出版会</v>
          </cell>
        </row>
        <row r="1447">
          <cell r="A1447" t="str">
            <v>1945922</v>
          </cell>
          <cell r="C1447" t="str">
            <v>0500922</v>
          </cell>
          <cell r="D1447" t="str">
            <v>倉田悟・中池敏之</v>
          </cell>
          <cell r="E1447" t="str">
            <v>倉田悟・</v>
          </cell>
          <cell r="F1447" t="str">
            <v>1979-1997</v>
          </cell>
          <cell r="G1447">
            <v>1995</v>
          </cell>
          <cell r="J1447" t="str">
            <v>日本のシダ植物図鑑　分布・生態・分布.</v>
          </cell>
          <cell r="K1447" t="str">
            <v>Vol.1-8</v>
          </cell>
          <cell r="L1447" t="str">
            <v>東京大学出版会</v>
          </cell>
        </row>
        <row r="1448">
          <cell r="A1448" t="str">
            <v>1946922</v>
          </cell>
          <cell r="C1448" t="str">
            <v>0500922</v>
          </cell>
          <cell r="D1448" t="str">
            <v>倉田悟・中池敏之</v>
          </cell>
          <cell r="E1448" t="str">
            <v>倉田悟・</v>
          </cell>
          <cell r="F1448" t="str">
            <v>1979-1997</v>
          </cell>
          <cell r="G1448">
            <v>1995</v>
          </cell>
          <cell r="J1448" t="str">
            <v>日本のシダ植物図鑑　分布・生態・分布</v>
          </cell>
          <cell r="K1448" t="str">
            <v>Vol.1-8</v>
          </cell>
          <cell r="L1448" t="str">
            <v>東京大学出版会</v>
          </cell>
        </row>
        <row r="1449">
          <cell r="A1449" t="str">
            <v>1947922</v>
          </cell>
          <cell r="C1449" t="str">
            <v>0500922</v>
          </cell>
          <cell r="D1449" t="str">
            <v>倉田悟・中池敏之</v>
          </cell>
          <cell r="E1449" t="str">
            <v>倉田悟・</v>
          </cell>
          <cell r="F1449" t="str">
            <v>1979-1997</v>
          </cell>
          <cell r="G1449">
            <v>1995</v>
          </cell>
          <cell r="J1449" t="str">
            <v>日本のシダ植物図鑑　分布・生態・分布.</v>
          </cell>
          <cell r="K1449" t="str">
            <v>Vol.1-8</v>
          </cell>
          <cell r="L1449" t="str">
            <v>東京大学出版会</v>
          </cell>
        </row>
        <row r="1450">
          <cell r="A1450" t="str">
            <v>1948922</v>
          </cell>
          <cell r="C1450" t="str">
            <v>0500922</v>
          </cell>
          <cell r="D1450" t="str">
            <v>倉田悟・中池敏之</v>
          </cell>
          <cell r="E1450" t="str">
            <v>倉田悟・</v>
          </cell>
          <cell r="F1450" t="str">
            <v>1979-1997</v>
          </cell>
          <cell r="G1450">
            <v>1995</v>
          </cell>
          <cell r="J1450" t="str">
            <v>日本のシダ植物図鑑　分布・生態・分布.</v>
          </cell>
          <cell r="K1450" t="str">
            <v>Vol.1-8</v>
          </cell>
          <cell r="L1450" t="str">
            <v>東京大学出版会</v>
          </cell>
        </row>
        <row r="1451">
          <cell r="A1451" t="str">
            <v>1949922</v>
          </cell>
          <cell r="C1451" t="str">
            <v>0500922</v>
          </cell>
          <cell r="D1451" t="str">
            <v>倉田悟・中池敏之</v>
          </cell>
          <cell r="E1451" t="str">
            <v>倉田悟・</v>
          </cell>
          <cell r="F1451" t="str">
            <v>1979-1997</v>
          </cell>
          <cell r="G1451">
            <v>1995</v>
          </cell>
          <cell r="J1451" t="str">
            <v>日本のシダ植物図鑑　分布・生態・分布.</v>
          </cell>
          <cell r="K1451" t="str">
            <v>Vol.1-8</v>
          </cell>
          <cell r="L1451" t="str">
            <v>東京大学出版会</v>
          </cell>
        </row>
        <row r="1452">
          <cell r="A1452" t="str">
            <v>1950922</v>
          </cell>
          <cell r="C1452" t="str">
            <v>0500922</v>
          </cell>
          <cell r="D1452" t="str">
            <v>倉田悟・中池敏之</v>
          </cell>
          <cell r="E1452" t="str">
            <v>倉田悟・</v>
          </cell>
          <cell r="F1452" t="str">
            <v>1979-1997</v>
          </cell>
          <cell r="G1452">
            <v>1995</v>
          </cell>
          <cell r="J1452" t="str">
            <v>日本のシダ植物図鑑　分布・生態・分布.</v>
          </cell>
          <cell r="K1452" t="str">
            <v>Vol.1-8</v>
          </cell>
          <cell r="L1452" t="str">
            <v>東京大学出版会</v>
          </cell>
        </row>
        <row r="1453">
          <cell r="A1453" t="str">
            <v>1951922</v>
          </cell>
          <cell r="C1453" t="str">
            <v>0500922</v>
          </cell>
          <cell r="D1453" t="str">
            <v>倉田悟・中池敏之</v>
          </cell>
          <cell r="E1453" t="str">
            <v>倉田悟・</v>
          </cell>
          <cell r="F1453" t="str">
            <v>1979-1997</v>
          </cell>
          <cell r="G1453">
            <v>1995</v>
          </cell>
          <cell r="J1453" t="str">
            <v>日本のシダ植物図鑑　分布・生態・分布.</v>
          </cell>
          <cell r="K1453" t="str">
            <v>Vol.1-8</v>
          </cell>
          <cell r="L1453" t="str">
            <v>東京大学出版会</v>
          </cell>
        </row>
        <row r="1454">
          <cell r="A1454" t="str">
            <v>1952922</v>
          </cell>
          <cell r="C1454" t="str">
            <v>0500922</v>
          </cell>
          <cell r="D1454" t="str">
            <v>倉田悟・中池敏之</v>
          </cell>
          <cell r="E1454" t="str">
            <v>倉田悟・</v>
          </cell>
          <cell r="F1454" t="str">
            <v>1979-1997</v>
          </cell>
          <cell r="G1454">
            <v>1995</v>
          </cell>
          <cell r="J1454" t="str">
            <v>日本のシダ植物図鑑　分布・生態・分布</v>
          </cell>
          <cell r="K1454" t="str">
            <v>Vol.1-8</v>
          </cell>
          <cell r="L1454" t="str">
            <v>東京大学出版会</v>
          </cell>
        </row>
        <row r="1455">
          <cell r="A1455" t="str">
            <v>1953922</v>
          </cell>
          <cell r="C1455" t="str">
            <v>0500922</v>
          </cell>
          <cell r="D1455" t="str">
            <v>倉田悟・中池敏之</v>
          </cell>
          <cell r="E1455" t="str">
            <v>倉田悟・</v>
          </cell>
          <cell r="F1455" t="str">
            <v>1979-1997</v>
          </cell>
          <cell r="G1455">
            <v>1995</v>
          </cell>
          <cell r="J1455" t="str">
            <v>日本のシダ植物図鑑　分布・生態・分布.</v>
          </cell>
          <cell r="K1455" t="str">
            <v>Vol.1-8</v>
          </cell>
          <cell r="L1455" t="str">
            <v>東京大学出版会</v>
          </cell>
        </row>
        <row r="1456">
          <cell r="A1456" t="str">
            <v>1954922</v>
          </cell>
          <cell r="C1456" t="str">
            <v>0500922</v>
          </cell>
          <cell r="D1456" t="str">
            <v>倉田悟・中池敏之</v>
          </cell>
          <cell r="E1456" t="str">
            <v>倉田悟・</v>
          </cell>
          <cell r="F1456" t="str">
            <v>1979-1997</v>
          </cell>
          <cell r="G1456">
            <v>1995</v>
          </cell>
          <cell r="J1456" t="str">
            <v>日本のシダ植物図鑑　分布・生態・分布</v>
          </cell>
          <cell r="K1456" t="str">
            <v>Vol.1-8</v>
          </cell>
          <cell r="L1456" t="str">
            <v>東京大学出版会</v>
          </cell>
        </row>
        <row r="1457">
          <cell r="A1457" t="str">
            <v>1955922</v>
          </cell>
          <cell r="C1457" t="str">
            <v>0500922</v>
          </cell>
          <cell r="D1457" t="str">
            <v>倉田悟・中池敏之</v>
          </cell>
          <cell r="E1457" t="str">
            <v>倉田悟・</v>
          </cell>
          <cell r="F1457" t="str">
            <v>1979-1997</v>
          </cell>
          <cell r="G1457">
            <v>1995</v>
          </cell>
          <cell r="J1457" t="str">
            <v>日本のシダ植物図鑑　分布・生態・分布</v>
          </cell>
          <cell r="K1457" t="str">
            <v>Vol.1-8</v>
          </cell>
          <cell r="L1457" t="str">
            <v>東京大学出版会</v>
          </cell>
        </row>
        <row r="1458">
          <cell r="A1458" t="str">
            <v>1956922</v>
          </cell>
          <cell r="C1458" t="str">
            <v>0500922</v>
          </cell>
          <cell r="D1458" t="str">
            <v>倉田悟・中池敏之</v>
          </cell>
          <cell r="E1458" t="str">
            <v>倉田悟・</v>
          </cell>
          <cell r="F1458" t="str">
            <v>1979-1997</v>
          </cell>
          <cell r="G1458">
            <v>1995</v>
          </cell>
          <cell r="J1458" t="str">
            <v>日本のシダ植物図鑑　分布・生態・分布</v>
          </cell>
          <cell r="K1458" t="str">
            <v>Vol.1-8</v>
          </cell>
          <cell r="L1458" t="str">
            <v>東京大学出版会</v>
          </cell>
        </row>
        <row r="1459">
          <cell r="A1459" t="str">
            <v>1957922</v>
          </cell>
          <cell r="C1459" t="str">
            <v>0500922</v>
          </cell>
          <cell r="D1459" t="str">
            <v>倉田悟・中池敏之</v>
          </cell>
          <cell r="E1459" t="str">
            <v>倉田悟・</v>
          </cell>
          <cell r="F1459" t="str">
            <v>1979-1997</v>
          </cell>
          <cell r="G1459">
            <v>1995</v>
          </cell>
          <cell r="J1459" t="str">
            <v>日本のシダ植物図鑑　分布・生態・分布.</v>
          </cell>
          <cell r="K1459" t="str">
            <v>Vol.1-8</v>
          </cell>
          <cell r="L1459" t="str">
            <v>東京大学出版会</v>
          </cell>
        </row>
        <row r="1460">
          <cell r="A1460" t="str">
            <v>1958922</v>
          </cell>
          <cell r="C1460" t="str">
            <v>0500922</v>
          </cell>
          <cell r="D1460" t="str">
            <v>倉田悟・中池敏之</v>
          </cell>
          <cell r="E1460" t="str">
            <v>倉田悟・</v>
          </cell>
          <cell r="F1460" t="str">
            <v>1979-1997</v>
          </cell>
          <cell r="G1460">
            <v>1995</v>
          </cell>
          <cell r="J1460" t="str">
            <v>日本のシダ植物図鑑　分布・生態・分布</v>
          </cell>
          <cell r="K1460" t="str">
            <v>Vol.1-8</v>
          </cell>
          <cell r="L1460" t="str">
            <v>東京大学出版会</v>
          </cell>
        </row>
        <row r="1461">
          <cell r="A1461" t="str">
            <v>1959922</v>
          </cell>
          <cell r="C1461" t="str">
            <v>0500922</v>
          </cell>
          <cell r="D1461" t="str">
            <v>倉田悟・中池敏之</v>
          </cell>
          <cell r="E1461" t="str">
            <v>倉田悟・</v>
          </cell>
          <cell r="F1461" t="str">
            <v>1979-1997</v>
          </cell>
          <cell r="G1461">
            <v>1995</v>
          </cell>
          <cell r="J1461" t="str">
            <v>日本のシダ植物図鑑　分布・生態・分布</v>
          </cell>
          <cell r="K1461" t="str">
            <v>Vol.1-8</v>
          </cell>
          <cell r="L1461" t="str">
            <v>東京大学出版会</v>
          </cell>
        </row>
        <row r="1462">
          <cell r="A1462" t="str">
            <v>1960922</v>
          </cell>
          <cell r="C1462" t="str">
            <v>0500922</v>
          </cell>
          <cell r="D1462" t="str">
            <v>倉田悟・中池敏之</v>
          </cell>
          <cell r="E1462" t="str">
            <v>倉田悟・</v>
          </cell>
          <cell r="F1462" t="str">
            <v>1979-1997</v>
          </cell>
          <cell r="G1462">
            <v>1995</v>
          </cell>
          <cell r="J1462" t="str">
            <v>日本のシダ植物図鑑　分布・生態・分布</v>
          </cell>
          <cell r="K1462" t="str">
            <v>Vol.1-8</v>
          </cell>
          <cell r="L1462" t="str">
            <v>東京大学出版会</v>
          </cell>
        </row>
        <row r="1463">
          <cell r="A1463" t="str">
            <v>1961922</v>
          </cell>
          <cell r="C1463" t="str">
            <v>0500922</v>
          </cell>
          <cell r="D1463" t="str">
            <v>倉田悟・中池敏之</v>
          </cell>
          <cell r="E1463" t="str">
            <v>倉田悟・</v>
          </cell>
          <cell r="F1463" t="str">
            <v>1979-1997</v>
          </cell>
          <cell r="G1463">
            <v>1995</v>
          </cell>
          <cell r="J1463" t="str">
            <v>日本のシダ植物図鑑　分布・生態・分布.</v>
          </cell>
          <cell r="K1463" t="str">
            <v>Vol.1-8</v>
          </cell>
          <cell r="L1463" t="str">
            <v>東京大学出版会</v>
          </cell>
        </row>
        <row r="1464">
          <cell r="A1464" t="str">
            <v>1962922</v>
          </cell>
          <cell r="C1464" t="str">
            <v>0500922</v>
          </cell>
          <cell r="D1464" t="str">
            <v>倉田悟・中池敏之</v>
          </cell>
          <cell r="E1464" t="str">
            <v>倉田悟・</v>
          </cell>
          <cell r="F1464" t="str">
            <v>1979-1997</v>
          </cell>
          <cell r="G1464">
            <v>1995</v>
          </cell>
          <cell r="J1464" t="str">
            <v>日本のシダ植物図鑑　分布・生態・分布</v>
          </cell>
          <cell r="K1464" t="str">
            <v>Vol.1-8</v>
          </cell>
          <cell r="L1464" t="str">
            <v>東京大学出版会</v>
          </cell>
        </row>
        <row r="1465">
          <cell r="A1465" t="str">
            <v>1963922</v>
          </cell>
          <cell r="C1465" t="str">
            <v>0500922</v>
          </cell>
          <cell r="D1465" t="str">
            <v>倉田悟・中池敏之</v>
          </cell>
          <cell r="E1465" t="str">
            <v>倉田悟・</v>
          </cell>
          <cell r="F1465" t="str">
            <v>1979-1997</v>
          </cell>
          <cell r="G1465">
            <v>1995</v>
          </cell>
          <cell r="J1465" t="str">
            <v>日本のシダ植物図鑑　分布・生態・分布</v>
          </cell>
          <cell r="K1465" t="str">
            <v>Vol.1-8</v>
          </cell>
          <cell r="L1465" t="str">
            <v>東京大学出版会</v>
          </cell>
        </row>
        <row r="1466">
          <cell r="A1466" t="str">
            <v>1964922</v>
          </cell>
          <cell r="C1466" t="str">
            <v>0500922</v>
          </cell>
          <cell r="D1466" t="str">
            <v>倉田悟・中池敏之</v>
          </cell>
          <cell r="E1466" t="str">
            <v>倉田悟・</v>
          </cell>
          <cell r="F1466" t="str">
            <v>1979-1997</v>
          </cell>
          <cell r="G1466">
            <v>1995</v>
          </cell>
          <cell r="J1466" t="str">
            <v>日本のシダ植物図鑑　分布・生態・分布</v>
          </cell>
          <cell r="K1466" t="str">
            <v>Vol.1-8</v>
          </cell>
          <cell r="L1466" t="str">
            <v>東京大学出版会</v>
          </cell>
        </row>
        <row r="1467">
          <cell r="A1467" t="str">
            <v>1965922</v>
          </cell>
          <cell r="C1467" t="str">
            <v>0500922</v>
          </cell>
          <cell r="D1467" t="str">
            <v>倉田悟・中池敏之</v>
          </cell>
          <cell r="E1467" t="str">
            <v>倉田悟・</v>
          </cell>
          <cell r="F1467" t="str">
            <v>1979-1997</v>
          </cell>
          <cell r="G1467">
            <v>1995</v>
          </cell>
          <cell r="J1467" t="str">
            <v>日本のシダ植物図鑑　分布・生態・分布</v>
          </cell>
          <cell r="K1467" t="str">
            <v>Vol.1-8</v>
          </cell>
          <cell r="L1467" t="str">
            <v>東京大学出版会</v>
          </cell>
        </row>
        <row r="1468">
          <cell r="A1468" t="str">
            <v>1966922</v>
          </cell>
          <cell r="C1468" t="str">
            <v>0500922</v>
          </cell>
          <cell r="D1468" t="str">
            <v>倉田悟・中池敏之</v>
          </cell>
          <cell r="E1468" t="str">
            <v>倉田悟・</v>
          </cell>
          <cell r="F1468" t="str">
            <v>1979-1997</v>
          </cell>
          <cell r="G1468">
            <v>1995</v>
          </cell>
          <cell r="J1468" t="str">
            <v>日本のシダ植物図鑑　分布・生態・分布</v>
          </cell>
          <cell r="K1468" t="str">
            <v>Vol.1-8</v>
          </cell>
          <cell r="L1468" t="str">
            <v>東京大学出版会</v>
          </cell>
        </row>
        <row r="1469">
          <cell r="A1469" t="str">
            <v>1967922</v>
          </cell>
          <cell r="C1469" t="str">
            <v>0500922</v>
          </cell>
          <cell r="D1469" t="str">
            <v>倉田悟・中池敏之</v>
          </cell>
          <cell r="E1469" t="str">
            <v>倉田悟・</v>
          </cell>
          <cell r="F1469" t="str">
            <v>1979-1997</v>
          </cell>
          <cell r="G1469">
            <v>1995</v>
          </cell>
          <cell r="J1469" t="str">
            <v>日本のシダ植物図鑑　分布・生態・分布</v>
          </cell>
          <cell r="K1469" t="str">
            <v>Vol.1-8</v>
          </cell>
          <cell r="L1469" t="str">
            <v>東京大学出版会</v>
          </cell>
        </row>
        <row r="1470">
          <cell r="A1470" t="str">
            <v>1968922</v>
          </cell>
          <cell r="C1470" t="str">
            <v>0500922</v>
          </cell>
          <cell r="D1470" t="str">
            <v>倉田悟・中池敏之</v>
          </cell>
          <cell r="E1470" t="str">
            <v>倉田悟・</v>
          </cell>
          <cell r="F1470" t="str">
            <v>1979-1997</v>
          </cell>
          <cell r="G1470">
            <v>1995</v>
          </cell>
          <cell r="J1470" t="str">
            <v>日本のシダ植物図鑑　分布・生態・分布</v>
          </cell>
          <cell r="K1470" t="str">
            <v>Vol.1-8</v>
          </cell>
          <cell r="L1470" t="str">
            <v>東京大学出版会</v>
          </cell>
        </row>
        <row r="1471">
          <cell r="A1471" t="str">
            <v>1969922</v>
          </cell>
          <cell r="C1471" t="str">
            <v>0500922</v>
          </cell>
          <cell r="D1471" t="str">
            <v>倉田悟・中池敏之</v>
          </cell>
          <cell r="E1471" t="str">
            <v>倉田悟・</v>
          </cell>
          <cell r="F1471" t="str">
            <v>1979-1997</v>
          </cell>
          <cell r="G1471">
            <v>1995</v>
          </cell>
          <cell r="J1471" t="str">
            <v>日本のシダ植物図鑑　分布・生態・分布</v>
          </cell>
          <cell r="K1471" t="str">
            <v>Vol.1-8</v>
          </cell>
          <cell r="L1471" t="str">
            <v>東京大学出版会</v>
          </cell>
        </row>
        <row r="1472">
          <cell r="A1472" t="str">
            <v>1970922</v>
          </cell>
          <cell r="C1472" t="str">
            <v>0500922</v>
          </cell>
          <cell r="D1472" t="str">
            <v>倉田悟・中池敏之</v>
          </cell>
          <cell r="E1472" t="str">
            <v>倉田悟・</v>
          </cell>
          <cell r="F1472" t="str">
            <v>1979-1997</v>
          </cell>
          <cell r="G1472">
            <v>1995</v>
          </cell>
          <cell r="J1472" t="str">
            <v>日本のシダ植物図鑑　分布・生態・分布</v>
          </cell>
          <cell r="K1472" t="str">
            <v>Vol.1-8</v>
          </cell>
          <cell r="L1472" t="str">
            <v>東京大学出版会</v>
          </cell>
        </row>
        <row r="1473">
          <cell r="A1473" t="str">
            <v>1971922</v>
          </cell>
          <cell r="C1473" t="str">
            <v>0500922</v>
          </cell>
          <cell r="D1473" t="str">
            <v>倉田悟・中池敏之</v>
          </cell>
          <cell r="E1473" t="str">
            <v>倉田悟・</v>
          </cell>
          <cell r="F1473" t="str">
            <v>1979-1997</v>
          </cell>
          <cell r="G1473">
            <v>1995</v>
          </cell>
          <cell r="J1473" t="str">
            <v>日本のシダ植物図鑑　分布・生態・分布</v>
          </cell>
          <cell r="K1473" t="str">
            <v>Vol.1-8</v>
          </cell>
          <cell r="L1473" t="str">
            <v>東京大学出版会</v>
          </cell>
        </row>
        <row r="1474">
          <cell r="A1474" t="str">
            <v>1972922</v>
          </cell>
          <cell r="C1474" t="str">
            <v>0500922</v>
          </cell>
          <cell r="D1474" t="str">
            <v>倉田悟・中池敏之</v>
          </cell>
          <cell r="E1474" t="str">
            <v>倉田悟・</v>
          </cell>
          <cell r="F1474" t="str">
            <v>1979-1997</v>
          </cell>
          <cell r="G1474">
            <v>1995</v>
          </cell>
          <cell r="J1474" t="str">
            <v>日本のシダ植物図鑑　分布・生態・分布.</v>
          </cell>
          <cell r="K1474" t="str">
            <v>Vol.1-8</v>
          </cell>
          <cell r="L1474" t="str">
            <v>東京大学出版会</v>
          </cell>
        </row>
        <row r="1475">
          <cell r="A1475" t="str">
            <v>1973922</v>
          </cell>
          <cell r="C1475" t="str">
            <v>0500922</v>
          </cell>
          <cell r="D1475" t="str">
            <v>倉田悟・中池敏之</v>
          </cell>
          <cell r="E1475" t="str">
            <v>倉田悟・</v>
          </cell>
          <cell r="F1475" t="str">
            <v>1979-1997</v>
          </cell>
          <cell r="G1475">
            <v>1995</v>
          </cell>
          <cell r="J1475" t="str">
            <v>日本のシダ植物図鑑　分布・生態・分布</v>
          </cell>
          <cell r="K1475" t="str">
            <v>Vol.1-8</v>
          </cell>
          <cell r="L1475" t="str">
            <v>東京大学出版会</v>
          </cell>
        </row>
        <row r="1476">
          <cell r="A1476" t="str">
            <v>1974922</v>
          </cell>
          <cell r="C1476" t="str">
            <v>0500922</v>
          </cell>
          <cell r="D1476" t="str">
            <v>倉田悟・中池敏之</v>
          </cell>
          <cell r="E1476" t="str">
            <v>倉田悟・</v>
          </cell>
          <cell r="F1476" t="str">
            <v>1979-1997</v>
          </cell>
          <cell r="G1476">
            <v>1995</v>
          </cell>
          <cell r="J1476" t="str">
            <v>日本のシダ植物図鑑　分布・生態・分布</v>
          </cell>
          <cell r="K1476" t="str">
            <v>Vol.1-8</v>
          </cell>
          <cell r="L1476" t="str">
            <v>東京大学出版会</v>
          </cell>
        </row>
        <row r="1477">
          <cell r="A1477" t="str">
            <v>1975922</v>
          </cell>
          <cell r="C1477" t="str">
            <v>0500922</v>
          </cell>
          <cell r="D1477" t="str">
            <v>倉田悟・中池敏之</v>
          </cell>
          <cell r="E1477" t="str">
            <v>倉田悟・</v>
          </cell>
          <cell r="F1477" t="str">
            <v>1979-1997</v>
          </cell>
          <cell r="G1477">
            <v>1995</v>
          </cell>
          <cell r="J1477" t="str">
            <v>日本のシダ植物図鑑　分布・生態・分布.</v>
          </cell>
          <cell r="K1477" t="str">
            <v>Vol.1-8</v>
          </cell>
          <cell r="L1477" t="str">
            <v>東京大学出版会</v>
          </cell>
        </row>
        <row r="1478">
          <cell r="A1478" t="str">
            <v>1978922</v>
          </cell>
          <cell r="C1478" t="str">
            <v>0500922</v>
          </cell>
          <cell r="D1478" t="str">
            <v>倉田悟・中池敏之</v>
          </cell>
          <cell r="E1478" t="str">
            <v>倉田悟・</v>
          </cell>
          <cell r="F1478" t="str">
            <v>1979-1997</v>
          </cell>
          <cell r="G1478">
            <v>1995</v>
          </cell>
          <cell r="J1478" t="str">
            <v>日本のシダ植物図鑑　分布・生態・分布</v>
          </cell>
          <cell r="K1478" t="str">
            <v>Vol.1-8</v>
          </cell>
          <cell r="L1478" t="str">
            <v>東京大学出版会</v>
          </cell>
        </row>
        <row r="1479">
          <cell r="A1479" t="str">
            <v>1979922</v>
          </cell>
          <cell r="C1479" t="str">
            <v>0500922</v>
          </cell>
          <cell r="D1479" t="str">
            <v>倉田悟・中池敏之</v>
          </cell>
          <cell r="E1479" t="str">
            <v>倉田悟・</v>
          </cell>
          <cell r="F1479" t="str">
            <v>1979-1997</v>
          </cell>
          <cell r="G1479">
            <v>1995</v>
          </cell>
          <cell r="J1479" t="str">
            <v>日本のシダ植物図鑑　分布・生態・分布.</v>
          </cell>
          <cell r="K1479" t="str">
            <v>Vol.1-8</v>
          </cell>
          <cell r="L1479" t="str">
            <v>東京大学出版会</v>
          </cell>
        </row>
        <row r="1480">
          <cell r="A1480" t="str">
            <v>1981922</v>
          </cell>
          <cell r="C1480" t="str">
            <v>0500922</v>
          </cell>
          <cell r="D1480" t="str">
            <v>倉田悟・中池敏之</v>
          </cell>
          <cell r="E1480" t="str">
            <v>倉田悟・</v>
          </cell>
          <cell r="F1480" t="str">
            <v>1979-1997</v>
          </cell>
          <cell r="G1480">
            <v>1995</v>
          </cell>
          <cell r="J1480" t="str">
            <v>日本のシダ植物図鑑　分布・生態・分布.</v>
          </cell>
          <cell r="K1480" t="str">
            <v>Vol.1-8</v>
          </cell>
          <cell r="L1480" t="str">
            <v>東京大学出版会</v>
          </cell>
        </row>
        <row r="1481">
          <cell r="A1481" t="str">
            <v>1982922</v>
          </cell>
          <cell r="C1481" t="str">
            <v>0500922</v>
          </cell>
          <cell r="D1481" t="str">
            <v>倉田悟・中池敏之</v>
          </cell>
          <cell r="E1481" t="str">
            <v>倉田悟・</v>
          </cell>
          <cell r="F1481" t="str">
            <v>1979-1997</v>
          </cell>
          <cell r="G1481">
            <v>1995</v>
          </cell>
          <cell r="J1481" t="str">
            <v>日本のシダ植物図鑑　分布・生態・分布.</v>
          </cell>
          <cell r="K1481" t="str">
            <v>Vol.1-8</v>
          </cell>
          <cell r="L1481" t="str">
            <v>東京大学出版会</v>
          </cell>
        </row>
        <row r="1482">
          <cell r="A1482" t="str">
            <v>1983922</v>
          </cell>
          <cell r="C1482" t="str">
            <v>0500922</v>
          </cell>
          <cell r="D1482" t="str">
            <v>倉田悟・中池敏之</v>
          </cell>
          <cell r="E1482" t="str">
            <v>倉田悟・</v>
          </cell>
          <cell r="F1482" t="str">
            <v>1979-1997</v>
          </cell>
          <cell r="G1482">
            <v>1995</v>
          </cell>
          <cell r="J1482" t="str">
            <v>日本のシダ植物図鑑 分布・生態・分布.</v>
          </cell>
          <cell r="K1482" t="str">
            <v>Vol.1-8</v>
          </cell>
          <cell r="L1482" t="str">
            <v>東京大学出版会</v>
          </cell>
        </row>
        <row r="1483">
          <cell r="A1483" t="str">
            <v>1984922</v>
          </cell>
          <cell r="C1483" t="str">
            <v>0500922</v>
          </cell>
          <cell r="D1483" t="str">
            <v>倉田悟・中池敏之</v>
          </cell>
          <cell r="E1483" t="str">
            <v>倉田悟・</v>
          </cell>
          <cell r="F1483" t="str">
            <v>1979-1997</v>
          </cell>
          <cell r="G1483">
            <v>1995</v>
          </cell>
          <cell r="J1483" t="str">
            <v>日本のシダ植物図鑑　分布・生態・分布.</v>
          </cell>
          <cell r="K1483" t="str">
            <v>Vol.1-8</v>
          </cell>
          <cell r="L1483" t="str">
            <v>東京大学出版会</v>
          </cell>
        </row>
        <row r="1484">
          <cell r="A1484" t="str">
            <v>1985922</v>
          </cell>
          <cell r="C1484" t="str">
            <v>0500922</v>
          </cell>
          <cell r="D1484" t="str">
            <v>倉田悟・中池敏之</v>
          </cell>
          <cell r="E1484" t="str">
            <v>倉田悟・</v>
          </cell>
          <cell r="F1484" t="str">
            <v>1979-1997</v>
          </cell>
          <cell r="G1484">
            <v>1995</v>
          </cell>
          <cell r="J1484" t="str">
            <v>日本のシダ植物図鑑　分布・生態・分布.</v>
          </cell>
          <cell r="K1484" t="str">
            <v>Vol.1-8</v>
          </cell>
          <cell r="L1484" t="str">
            <v>東京大学出版会</v>
          </cell>
        </row>
        <row r="1485">
          <cell r="A1485" t="str">
            <v>1986922</v>
          </cell>
          <cell r="C1485" t="str">
            <v>0500922</v>
          </cell>
          <cell r="D1485" t="str">
            <v>倉田悟・中池敏之</v>
          </cell>
          <cell r="E1485" t="str">
            <v>倉田悟・</v>
          </cell>
          <cell r="F1485" t="str">
            <v>1979-1997</v>
          </cell>
          <cell r="G1485">
            <v>1995</v>
          </cell>
          <cell r="J1485" t="str">
            <v>日本のシダ植物図鑑　分布・生態・分布.</v>
          </cell>
          <cell r="K1485" t="str">
            <v>Vol.1-8</v>
          </cell>
          <cell r="L1485" t="str">
            <v>東京大学出版会</v>
          </cell>
        </row>
        <row r="1486">
          <cell r="A1486" t="str">
            <v>1987922</v>
          </cell>
          <cell r="C1486" t="str">
            <v>0500922</v>
          </cell>
          <cell r="D1486" t="str">
            <v>倉田悟・中池敏之</v>
          </cell>
          <cell r="E1486" t="str">
            <v>倉田悟・</v>
          </cell>
          <cell r="F1486" t="str">
            <v>1979-1997</v>
          </cell>
          <cell r="G1486">
            <v>1995</v>
          </cell>
          <cell r="J1486" t="str">
            <v>日本のシダ植物図鑑　分布・生態・分布.</v>
          </cell>
          <cell r="K1486" t="str">
            <v>Vol.1-8</v>
          </cell>
          <cell r="L1486" t="str">
            <v>東京大学出版会</v>
          </cell>
        </row>
        <row r="1487">
          <cell r="A1487" t="str">
            <v>1988922</v>
          </cell>
          <cell r="C1487" t="str">
            <v>0500922</v>
          </cell>
          <cell r="D1487" t="str">
            <v>倉田悟・中池敏之</v>
          </cell>
          <cell r="E1487" t="str">
            <v>倉田悟・</v>
          </cell>
          <cell r="F1487" t="str">
            <v>1979-1997</v>
          </cell>
          <cell r="G1487">
            <v>1995</v>
          </cell>
          <cell r="J1487" t="str">
            <v>日本のシダ植物図鑑　分布・生態・分布</v>
          </cell>
          <cell r="K1487" t="str">
            <v>Vol.1-8</v>
          </cell>
          <cell r="L1487" t="str">
            <v>東京大学出版会</v>
          </cell>
        </row>
        <row r="1488">
          <cell r="A1488" t="str">
            <v>1989922</v>
          </cell>
          <cell r="C1488" t="str">
            <v>0500922</v>
          </cell>
          <cell r="D1488" t="str">
            <v>倉田悟・中池敏之</v>
          </cell>
          <cell r="E1488" t="str">
            <v>倉田悟・</v>
          </cell>
          <cell r="F1488" t="str">
            <v>1979-1997</v>
          </cell>
          <cell r="G1488">
            <v>1995</v>
          </cell>
          <cell r="J1488" t="str">
            <v>日本のシダ植物図鑑　分布・生態・分布</v>
          </cell>
          <cell r="K1488" t="str">
            <v>Vol.1-8</v>
          </cell>
          <cell r="L1488" t="str">
            <v>東京大学出版会</v>
          </cell>
        </row>
        <row r="1489">
          <cell r="A1489" t="str">
            <v>1993922</v>
          </cell>
          <cell r="C1489" t="str">
            <v>0500922</v>
          </cell>
          <cell r="D1489" t="str">
            <v>倉田悟・中池敏之</v>
          </cell>
          <cell r="E1489" t="str">
            <v>倉田悟・</v>
          </cell>
          <cell r="F1489" t="str">
            <v>1979-1997</v>
          </cell>
          <cell r="G1489">
            <v>1995</v>
          </cell>
          <cell r="J1489" t="str">
            <v>日本のシダ植物図鑑　分布・生態・分布</v>
          </cell>
          <cell r="K1489" t="str">
            <v>Vol.1-8</v>
          </cell>
          <cell r="L1489" t="str">
            <v>東京大学出版会</v>
          </cell>
        </row>
        <row r="1490">
          <cell r="A1490" t="str">
            <v>0500016</v>
          </cell>
          <cell r="B1490" t="str">
            <v>004903</v>
          </cell>
          <cell r="C1490" t="str">
            <v>1983711</v>
          </cell>
          <cell r="D1490" t="str">
            <v>村田源</v>
          </cell>
          <cell r="E1490" t="str">
            <v>村田源</v>
          </cell>
          <cell r="F1490" t="str">
            <v>1983</v>
          </cell>
          <cell r="G1490">
            <v>1980</v>
          </cell>
          <cell r="H1490" t="str">
            <v>蓚酸石灰の結晶から見たアジア産キンミズヒキ属</v>
          </cell>
          <cell r="J1490" t="str">
            <v>植物分類地理(Acta Phytotaxonomica et Geobotanica)</v>
          </cell>
          <cell r="K1490" t="str">
            <v>34(4-6):166-177</v>
          </cell>
        </row>
        <row r="1491">
          <cell r="A1491" t="str">
            <v>1920125</v>
          </cell>
          <cell r="B1491" t="str">
            <v>004905</v>
          </cell>
          <cell r="C1491" t="str">
            <v>1984711</v>
          </cell>
          <cell r="D1491" t="str">
            <v>村田源</v>
          </cell>
          <cell r="E1491" t="str">
            <v>村田源</v>
          </cell>
          <cell r="F1491" t="str">
            <v>1984</v>
          </cell>
          <cell r="G1491">
            <v>1980</v>
          </cell>
          <cell r="H1491" t="str">
            <v>植物分類雑記15</v>
          </cell>
          <cell r="J1491" t="str">
            <v>植物分類地理(Acta Phytotaxonomica et Geobotanica)</v>
          </cell>
          <cell r="K1491" t="str">
            <v>35:30-36</v>
          </cell>
        </row>
        <row r="1492">
          <cell r="A1492" t="str">
            <v>1961125</v>
          </cell>
          <cell r="B1492" t="str">
            <v>004905</v>
          </cell>
          <cell r="C1492" t="str">
            <v>1984711</v>
          </cell>
          <cell r="D1492" t="str">
            <v>村田源</v>
          </cell>
          <cell r="E1492" t="str">
            <v>村田源</v>
          </cell>
          <cell r="F1492" t="str">
            <v>1984</v>
          </cell>
          <cell r="G1492">
            <v>1980</v>
          </cell>
          <cell r="H1492" t="str">
            <v>植物分類雑記15</v>
          </cell>
          <cell r="J1492" t="str">
            <v>植物分類地理(Acta Phytotaxonomica et Geobotanica)</v>
          </cell>
          <cell r="K1492" t="str">
            <v>35:30-36</v>
          </cell>
        </row>
        <row r="1493">
          <cell r="A1493" t="str">
            <v>1977125</v>
          </cell>
          <cell r="B1493" t="str">
            <v>004905</v>
          </cell>
          <cell r="C1493" t="str">
            <v>1984711</v>
          </cell>
          <cell r="D1493" t="str">
            <v>村田源</v>
          </cell>
          <cell r="E1493" t="str">
            <v>村田源</v>
          </cell>
          <cell r="F1493" t="str">
            <v>1984</v>
          </cell>
          <cell r="G1493">
            <v>1980</v>
          </cell>
          <cell r="H1493" t="str">
            <v>植物分類雑記15</v>
          </cell>
          <cell r="J1493" t="str">
            <v>植物分類地理(Acta Phytotaxonomica et Geobotanica)</v>
          </cell>
          <cell r="K1493" t="str">
            <v>35:30-36</v>
          </cell>
        </row>
        <row r="1494">
          <cell r="A1494" t="str">
            <v>1978011</v>
          </cell>
          <cell r="B1494" t="str">
            <v>004893</v>
          </cell>
          <cell r="C1494" t="str">
            <v>1980711</v>
          </cell>
          <cell r="D1494" t="str">
            <v>村田源</v>
          </cell>
          <cell r="E1494" t="str">
            <v>村田源</v>
          </cell>
          <cell r="F1494" t="str">
            <v>1980</v>
          </cell>
          <cell r="G1494">
            <v>1980</v>
          </cell>
          <cell r="H1494" t="str">
            <v>北海道勇払郡坊主山蛇紋岩崩壊地の植物</v>
          </cell>
          <cell r="J1494" t="str">
            <v>植物分類・地理</v>
          </cell>
          <cell r="K1494" t="str">
            <v>31(1-3):79-81</v>
          </cell>
        </row>
        <row r="1495">
          <cell r="A1495" t="str">
            <v>0500015</v>
          </cell>
          <cell r="B1495" t="str">
            <v>004908</v>
          </cell>
          <cell r="C1495" t="str">
            <v>1985711</v>
          </cell>
          <cell r="D1495" t="str">
            <v>村田源</v>
          </cell>
          <cell r="E1495" t="str">
            <v>村田源</v>
          </cell>
          <cell r="F1495" t="str">
            <v>1985</v>
          </cell>
          <cell r="G1495">
            <v>1985</v>
          </cell>
          <cell r="H1495" t="str">
            <v>植物分類雑記18</v>
          </cell>
          <cell r="J1495" t="str">
            <v>植物分類地理(Acta Phytotaxonomica et Geobotanica)</v>
          </cell>
          <cell r="K1495" t="str">
            <v>36(4-6):173-182</v>
          </cell>
        </row>
        <row r="1496">
          <cell r="A1496" t="str">
            <v>1934004</v>
          </cell>
          <cell r="B1496" t="str">
            <v>004911</v>
          </cell>
          <cell r="C1496" t="str">
            <v>1987711</v>
          </cell>
          <cell r="D1496" t="str">
            <v>村田源</v>
          </cell>
          <cell r="E1496" t="str">
            <v>村田源</v>
          </cell>
          <cell r="F1496" t="str">
            <v>1987</v>
          </cell>
          <cell r="G1496">
            <v>1985</v>
          </cell>
          <cell r="H1496" t="str">
            <v>タケシマランの分布とその特徴</v>
          </cell>
          <cell r="J1496" t="str">
            <v>植物分類地理(Acta Phytotaxonomica et Geobotanica)</v>
          </cell>
          <cell r="K1496" t="str">
            <v>38:112</v>
          </cell>
        </row>
        <row r="1497">
          <cell r="A1497" t="str">
            <v>1975002</v>
          </cell>
          <cell r="B1497" t="str">
            <v>004911</v>
          </cell>
          <cell r="C1497" t="str">
            <v>1987711</v>
          </cell>
          <cell r="D1497" t="str">
            <v>村田源</v>
          </cell>
          <cell r="E1497" t="str">
            <v>村田源</v>
          </cell>
          <cell r="F1497" t="str">
            <v>1987</v>
          </cell>
          <cell r="G1497">
            <v>1985</v>
          </cell>
          <cell r="H1497" t="str">
            <v>タケシマランの分布とその特徴</v>
          </cell>
          <cell r="J1497" t="str">
            <v>植物分類地理(Acta Phytotaxonomica et Geobotanica)</v>
          </cell>
          <cell r="K1497" t="str">
            <v>38:112</v>
          </cell>
        </row>
        <row r="1498">
          <cell r="A1498" t="str">
            <v>1978007</v>
          </cell>
          <cell r="B1498" t="str">
            <v>004911</v>
          </cell>
          <cell r="C1498" t="str">
            <v>1987711</v>
          </cell>
          <cell r="D1498" t="str">
            <v>村田源</v>
          </cell>
          <cell r="E1498" t="str">
            <v>村田源</v>
          </cell>
          <cell r="F1498" t="str">
            <v>1987</v>
          </cell>
          <cell r="G1498">
            <v>1985</v>
          </cell>
          <cell r="H1498" t="str">
            <v>タケシマランの分布とその特徴</v>
          </cell>
          <cell r="J1498" t="str">
            <v>植物分類地理(Acta Phytotaxonomica et Geobotanica)</v>
          </cell>
          <cell r="K1498" t="str">
            <v>38:112</v>
          </cell>
        </row>
        <row r="1499">
          <cell r="A1499" t="str">
            <v>1981003</v>
          </cell>
          <cell r="B1499" t="str">
            <v>004911</v>
          </cell>
          <cell r="C1499" t="str">
            <v>1987711</v>
          </cell>
          <cell r="D1499" t="str">
            <v>村田源</v>
          </cell>
          <cell r="E1499" t="str">
            <v>村田源</v>
          </cell>
          <cell r="F1499" t="str">
            <v>1987</v>
          </cell>
          <cell r="G1499">
            <v>1985</v>
          </cell>
          <cell r="H1499" t="str">
            <v>タケシマランの分布とその特徴</v>
          </cell>
          <cell r="J1499" t="str">
            <v>植物分類地理(Acta Phytotaxonomica et Geobotanica)</v>
          </cell>
          <cell r="K1499" t="str">
            <v>38:112</v>
          </cell>
        </row>
        <row r="1500">
          <cell r="A1500" t="str">
            <v>1969124</v>
          </cell>
          <cell r="B1500" t="str">
            <v>000731</v>
          </cell>
          <cell r="C1500" t="str">
            <v>1987515</v>
          </cell>
          <cell r="D1500" t="str">
            <v>村野紀雄</v>
          </cell>
          <cell r="E1500" t="str">
            <v>村野紀雄</v>
          </cell>
          <cell r="F1500" t="str">
            <v>1987</v>
          </cell>
          <cell r="G1500">
            <v>1985</v>
          </cell>
          <cell r="H1500" t="str">
            <v>野幌森林公園における高等植物の新確認種について</v>
          </cell>
          <cell r="J1500" t="str">
            <v>北海道開拓記念館研究年報</v>
          </cell>
          <cell r="K1500" t="str">
            <v>(15):21-26</v>
          </cell>
          <cell r="L1500" t="str">
            <v>北海道開拓記念館</v>
          </cell>
        </row>
        <row r="1501">
          <cell r="A1501" t="str">
            <v>1970124</v>
          </cell>
          <cell r="B1501" t="str">
            <v>000731</v>
          </cell>
          <cell r="C1501" t="str">
            <v>1987515</v>
          </cell>
          <cell r="D1501" t="str">
            <v>村野紀雄</v>
          </cell>
          <cell r="E1501" t="str">
            <v>村野紀雄</v>
          </cell>
          <cell r="F1501" t="str">
            <v>1987</v>
          </cell>
          <cell r="G1501">
            <v>1985</v>
          </cell>
          <cell r="H1501" t="str">
            <v>野幌森林公園における高等植物の新確認種について</v>
          </cell>
          <cell r="J1501" t="str">
            <v>北海道開拓記念館研究年報</v>
          </cell>
          <cell r="K1501" t="str">
            <v>(15):21-26</v>
          </cell>
          <cell r="L1501" t="str">
            <v>北海道開拓記念館</v>
          </cell>
        </row>
        <row r="1502">
          <cell r="A1502" t="str">
            <v>1971124</v>
          </cell>
          <cell r="B1502" t="str">
            <v>000731</v>
          </cell>
          <cell r="C1502" t="str">
            <v>1987515</v>
          </cell>
          <cell r="D1502" t="str">
            <v>村野紀雄</v>
          </cell>
          <cell r="E1502" t="str">
            <v>村野紀雄</v>
          </cell>
          <cell r="F1502" t="str">
            <v>1987</v>
          </cell>
          <cell r="G1502">
            <v>1985</v>
          </cell>
          <cell r="H1502" t="str">
            <v>野幌森林公園における高等植物の新確認種について</v>
          </cell>
          <cell r="J1502" t="str">
            <v>北海道開拓記念館研究年報</v>
          </cell>
          <cell r="K1502" t="str">
            <v>(15):21-26</v>
          </cell>
          <cell r="L1502" t="str">
            <v>北海道開拓記念館</v>
          </cell>
        </row>
        <row r="1503">
          <cell r="A1503" t="str">
            <v>1972124</v>
          </cell>
          <cell r="B1503" t="str">
            <v>000731</v>
          </cell>
          <cell r="C1503" t="str">
            <v>1987515</v>
          </cell>
          <cell r="D1503" t="str">
            <v>村野紀雄</v>
          </cell>
          <cell r="E1503" t="str">
            <v>村野紀雄</v>
          </cell>
          <cell r="F1503" t="str">
            <v>1987</v>
          </cell>
          <cell r="G1503">
            <v>1985</v>
          </cell>
          <cell r="H1503" t="str">
            <v>野幌森林公園における高等植物の新確認種について</v>
          </cell>
          <cell r="J1503" t="str">
            <v>北海道開拓記念館研究年報</v>
          </cell>
          <cell r="K1503" t="str">
            <v>(15):21-26</v>
          </cell>
          <cell r="L1503" t="str">
            <v>北海道開拓記念館</v>
          </cell>
        </row>
        <row r="1504">
          <cell r="A1504" t="str">
            <v>1973124</v>
          </cell>
          <cell r="B1504" t="str">
            <v>000731</v>
          </cell>
          <cell r="C1504" t="str">
            <v>1987515</v>
          </cell>
          <cell r="D1504" t="str">
            <v>村野紀雄</v>
          </cell>
          <cell r="E1504" t="str">
            <v>村野紀雄</v>
          </cell>
          <cell r="F1504" t="str">
            <v>1987</v>
          </cell>
          <cell r="G1504">
            <v>1985</v>
          </cell>
          <cell r="H1504" t="str">
            <v>野幌森林公園における高等植物の新確認種について</v>
          </cell>
          <cell r="J1504" t="str">
            <v>北海道開拓記念館研究年報</v>
          </cell>
          <cell r="K1504" t="str">
            <v>(15):21-26</v>
          </cell>
          <cell r="L1504" t="str">
            <v>北海道開拓記念館</v>
          </cell>
        </row>
        <row r="1505">
          <cell r="A1505" t="str">
            <v>1974124</v>
          </cell>
          <cell r="B1505" t="str">
            <v>000731</v>
          </cell>
          <cell r="C1505" t="str">
            <v>1987515</v>
          </cell>
          <cell r="D1505" t="str">
            <v>村野紀雄</v>
          </cell>
          <cell r="E1505" t="str">
            <v>村野紀雄</v>
          </cell>
          <cell r="F1505" t="str">
            <v>1987</v>
          </cell>
          <cell r="G1505">
            <v>1985</v>
          </cell>
          <cell r="H1505" t="str">
            <v>野幌森林公園における高等植物の新確認種について</v>
          </cell>
          <cell r="J1505" t="str">
            <v>北海道開拓記念館研究年報</v>
          </cell>
          <cell r="K1505" t="str">
            <v>(15):21-26</v>
          </cell>
          <cell r="L1505" t="str">
            <v>北海道開拓記念館</v>
          </cell>
        </row>
        <row r="1506">
          <cell r="A1506" t="str">
            <v>1975124</v>
          </cell>
          <cell r="B1506" t="str">
            <v>000731</v>
          </cell>
          <cell r="C1506" t="str">
            <v>1987515</v>
          </cell>
          <cell r="D1506" t="str">
            <v>村野紀雄</v>
          </cell>
          <cell r="E1506" t="str">
            <v>村野紀雄</v>
          </cell>
          <cell r="F1506" t="str">
            <v>1987</v>
          </cell>
          <cell r="G1506">
            <v>1985</v>
          </cell>
          <cell r="H1506" t="str">
            <v>野幌森林公園における高等植物の新確認種について</v>
          </cell>
          <cell r="J1506" t="str">
            <v>北海道開拓記念館研究年報</v>
          </cell>
          <cell r="K1506" t="str">
            <v>(15):21-26</v>
          </cell>
          <cell r="L1506" t="str">
            <v>北海道開拓記念館</v>
          </cell>
        </row>
        <row r="1507">
          <cell r="A1507" t="str">
            <v>1976124</v>
          </cell>
          <cell r="B1507" t="str">
            <v>000731</v>
          </cell>
          <cell r="C1507" t="str">
            <v>1987515</v>
          </cell>
          <cell r="D1507" t="str">
            <v>村野紀雄</v>
          </cell>
          <cell r="E1507" t="str">
            <v>村野紀雄</v>
          </cell>
          <cell r="F1507" t="str">
            <v>1987</v>
          </cell>
          <cell r="G1507">
            <v>1985</v>
          </cell>
          <cell r="H1507" t="str">
            <v>野幌森林公園における高等植物の新確認種について</v>
          </cell>
          <cell r="J1507" t="str">
            <v>北海道開拓記念館研究年報</v>
          </cell>
          <cell r="K1507" t="str">
            <v>(15):21-26</v>
          </cell>
          <cell r="L1507" t="str">
            <v>北海道開拓記念館</v>
          </cell>
        </row>
        <row r="1508">
          <cell r="A1508" t="str">
            <v>1980124</v>
          </cell>
          <cell r="B1508" t="str">
            <v>000731</v>
          </cell>
          <cell r="C1508" t="str">
            <v>1987515</v>
          </cell>
          <cell r="D1508" t="str">
            <v>村野紀雄</v>
          </cell>
          <cell r="E1508" t="str">
            <v>村野紀雄</v>
          </cell>
          <cell r="F1508" t="str">
            <v>1987</v>
          </cell>
          <cell r="G1508">
            <v>1985</v>
          </cell>
          <cell r="H1508" t="str">
            <v>野幌森林公園における高等植物の新確認種について</v>
          </cell>
          <cell r="J1508" t="str">
            <v>北海道開拓記念館研究年報</v>
          </cell>
          <cell r="K1508" t="str">
            <v>(15):21-26</v>
          </cell>
          <cell r="L1508" t="str">
            <v>北海道開拓記念館</v>
          </cell>
        </row>
        <row r="1509">
          <cell r="A1509" t="str">
            <v>1983124</v>
          </cell>
          <cell r="B1509" t="str">
            <v>000731</v>
          </cell>
          <cell r="C1509" t="str">
            <v>1987515</v>
          </cell>
          <cell r="D1509" t="str">
            <v>村野紀雄</v>
          </cell>
          <cell r="E1509" t="str">
            <v>村野紀雄</v>
          </cell>
          <cell r="F1509" t="str">
            <v>1987</v>
          </cell>
          <cell r="G1509">
            <v>1985</v>
          </cell>
          <cell r="H1509" t="str">
            <v>野幌森林公園における高等植物の新確認種について</v>
          </cell>
          <cell r="J1509" t="str">
            <v>北海道開拓記念館研究年報</v>
          </cell>
          <cell r="K1509" t="str">
            <v>(15):21-26</v>
          </cell>
          <cell r="L1509" t="str">
            <v>北海道開拓記念館</v>
          </cell>
        </row>
        <row r="1510">
          <cell r="A1510" t="str">
            <v>1985124</v>
          </cell>
          <cell r="B1510" t="str">
            <v>000731</v>
          </cell>
          <cell r="C1510" t="str">
            <v>1987515</v>
          </cell>
          <cell r="D1510" t="str">
            <v>村野紀雄</v>
          </cell>
          <cell r="E1510" t="str">
            <v>村野紀雄</v>
          </cell>
          <cell r="F1510" t="str">
            <v>1987</v>
          </cell>
          <cell r="G1510">
            <v>1985</v>
          </cell>
          <cell r="H1510" t="str">
            <v>野幌森林公園における高等植物の新確認種について</v>
          </cell>
          <cell r="J1510" t="str">
            <v>北海道開拓記念館研究年報</v>
          </cell>
          <cell r="K1510" t="str">
            <v>(15):21-26</v>
          </cell>
          <cell r="L1510" t="str">
            <v>北海道開拓記念館</v>
          </cell>
        </row>
        <row r="1511">
          <cell r="A1511" t="str">
            <v>1986124</v>
          </cell>
          <cell r="B1511" t="str">
            <v>000731</v>
          </cell>
          <cell r="C1511" t="str">
            <v>1987515</v>
          </cell>
          <cell r="D1511" t="str">
            <v>村野紀雄</v>
          </cell>
          <cell r="E1511" t="str">
            <v>村野紀雄</v>
          </cell>
          <cell r="F1511" t="str">
            <v>1987</v>
          </cell>
          <cell r="G1511">
            <v>1985</v>
          </cell>
          <cell r="H1511" t="str">
            <v>野幌森林公園における高等植物の新確認種について</v>
          </cell>
          <cell r="J1511" t="str">
            <v>北海道開拓記念館研究年報</v>
          </cell>
          <cell r="K1511" t="str">
            <v>(15):21-26</v>
          </cell>
          <cell r="L1511" t="str">
            <v>北海道開拓記念館</v>
          </cell>
        </row>
        <row r="1512">
          <cell r="A1512" t="str">
            <v>1991015</v>
          </cell>
          <cell r="B1512" t="str">
            <v>(000053</v>
          </cell>
          <cell r="C1512" t="str">
            <v>1992015</v>
          </cell>
          <cell r="D1512" t="str">
            <v>村野紀雄・宮本雅美・西川洋子・堀繁久・梅</v>
          </cell>
          <cell r="E1512" t="str">
            <v>村野紀雄</v>
          </cell>
          <cell r="F1512" t="str">
            <v>1992</v>
          </cell>
          <cell r="G1512">
            <v>1990</v>
          </cell>
          <cell r="H1512" t="str">
            <v>II夕張岳登山道周辺域</v>
          </cell>
          <cell r="J1512" t="str">
            <v>自然公園特定地域保全対策調査報告書</v>
          </cell>
          <cell r="K1512" t="str">
            <v>4-33</v>
          </cell>
          <cell r="L1512" t="str">
            <v>北海道</v>
          </cell>
        </row>
        <row r="1513">
          <cell r="A1513" t="str">
            <v>1981011</v>
          </cell>
          <cell r="C1513" t="str">
            <v>1985701</v>
          </cell>
          <cell r="D1513" t="str">
            <v>大橋広好</v>
          </cell>
          <cell r="E1513" t="str">
            <v>大橋広好</v>
          </cell>
          <cell r="F1513" t="str">
            <v>1985</v>
          </cell>
          <cell r="G1513">
            <v>1985</v>
          </cell>
          <cell r="H1513" t="str">
            <v>マメ科の帰化植物タマザキクサフジ</v>
          </cell>
          <cell r="J1513" t="str">
            <v>植物研究雑誌</v>
          </cell>
          <cell r="K1513" t="str">
            <v>60(7):222</v>
          </cell>
        </row>
        <row r="1514">
          <cell r="A1514" t="str">
            <v>1980305</v>
          </cell>
          <cell r="C1514" t="str">
            <v>1981453</v>
          </cell>
          <cell r="D1514" t="str">
            <v>大悟法滋</v>
          </cell>
          <cell r="E1514" t="str">
            <v>大悟法滋</v>
          </cell>
          <cell r="F1514" t="str">
            <v>1981</v>
          </cell>
          <cell r="G1514">
            <v>1980</v>
          </cell>
          <cell r="H1514" t="str">
            <v>天塩の植物I1980年植物相調査記録</v>
          </cell>
          <cell r="J1514" t="str">
            <v>北方科学調査報告2（筑波大学）</v>
          </cell>
          <cell r="K1514" t="str">
            <v>65-76</v>
          </cell>
        </row>
        <row r="1515">
          <cell r="A1515" t="str">
            <v>1971001</v>
          </cell>
          <cell r="B1515" t="str">
            <v>000893</v>
          </cell>
          <cell r="C1515" t="str">
            <v>1973752</v>
          </cell>
          <cell r="D1515" t="str">
            <v>大沢雅彦・手塚映男・沼田真</v>
          </cell>
          <cell r="E1515" t="str">
            <v>大沢雅彦</v>
          </cell>
          <cell r="F1515" t="str">
            <v>1973</v>
          </cell>
          <cell r="G1515">
            <v>1970</v>
          </cell>
          <cell r="H1515" t="str">
            <v>日高山系幌尻岳における森林の垂直分布</v>
          </cell>
          <cell r="J1515" t="str">
            <v>国立科学博物館専報</v>
          </cell>
          <cell r="K1515" t="str">
            <v>(6):183-200</v>
          </cell>
        </row>
        <row r="1516">
          <cell r="A1516" t="str">
            <v>1981130</v>
          </cell>
          <cell r="B1516" t="str">
            <v>?</v>
          </cell>
          <cell r="C1516" t="str">
            <v>単行本</v>
          </cell>
          <cell r="D1516" t="str">
            <v>大野</v>
          </cell>
          <cell r="E1516" t="str">
            <v>大野</v>
          </cell>
          <cell r="F1516" t="str">
            <v>1981</v>
          </cell>
          <cell r="G1516">
            <v>1980</v>
          </cell>
          <cell r="J1516" t="str">
            <v>函館山の植物</v>
          </cell>
          <cell r="K1516" t="str">
            <v>301pp.</v>
          </cell>
          <cell r="L1516" t="str">
            <v>北海道新聞社</v>
          </cell>
        </row>
        <row r="1517">
          <cell r="A1517" t="str">
            <v>1984086</v>
          </cell>
          <cell r="C1517" t="str">
            <v>1984728</v>
          </cell>
          <cell r="D1517" t="str">
            <v>滝田謙譲</v>
          </cell>
          <cell r="E1517" t="str">
            <v>滝田謙譲</v>
          </cell>
          <cell r="F1517" t="str">
            <v>1984</v>
          </cell>
          <cell r="G1517">
            <v>1980</v>
          </cell>
          <cell r="H1517" t="str">
            <v>釧路町別保のフロラについてI</v>
          </cell>
          <cell r="J1517" t="str">
            <v>釧路市立郷土博物館館報</v>
          </cell>
          <cell r="K1517" t="str">
            <v>16(288):111-116</v>
          </cell>
        </row>
        <row r="1518">
          <cell r="A1518" t="str">
            <v>1984087</v>
          </cell>
          <cell r="C1518" t="str">
            <v>1984728</v>
          </cell>
          <cell r="D1518" t="str">
            <v>滝田謙譲</v>
          </cell>
          <cell r="E1518" t="str">
            <v>滝田謙譲</v>
          </cell>
          <cell r="F1518" t="str">
            <v>1984</v>
          </cell>
          <cell r="G1518">
            <v>1980</v>
          </cell>
          <cell r="H1518" t="str">
            <v>釧路町別保のフロラについてII</v>
          </cell>
          <cell r="J1518" t="str">
            <v>釧路市立郷土博物館館報</v>
          </cell>
          <cell r="K1518" t="str">
            <v>16(289):123-127</v>
          </cell>
        </row>
        <row r="1519">
          <cell r="A1519" t="str">
            <v>0500924</v>
          </cell>
          <cell r="C1519" t="str">
            <v>1996451</v>
          </cell>
          <cell r="D1519" t="str">
            <v>滝田謙譲</v>
          </cell>
          <cell r="E1519" t="str">
            <v>滝田謙譲</v>
          </cell>
          <cell r="F1519" t="str">
            <v>1996</v>
          </cell>
          <cell r="G1519">
            <v>1995</v>
          </cell>
          <cell r="H1519" t="str">
            <v>北海道における希少スゲ属植物の現状</v>
          </cell>
          <cell r="J1519" t="str">
            <v>北海道の絶滅危惧植物の現状-道東を中心として-</v>
          </cell>
          <cell r="K1519" t="str">
            <v>3-18</v>
          </cell>
          <cell r="L1519" t="str">
            <v>北海道絶滅危惧植物調査研究グループ</v>
          </cell>
        </row>
        <row r="1520">
          <cell r="A1520" t="str">
            <v>1982123</v>
          </cell>
          <cell r="C1520" t="str">
            <v>単行資料</v>
          </cell>
          <cell r="D1520" t="str">
            <v>池田好郎</v>
          </cell>
          <cell r="E1520" t="str">
            <v>池田好郎</v>
          </cell>
          <cell r="F1520" t="str">
            <v>1982</v>
          </cell>
          <cell r="G1520">
            <v>1980</v>
          </cell>
          <cell r="J1520" t="str">
            <v>岩内自然の村及びその周辺の植物調査報告書（手書）</v>
          </cell>
          <cell r="K1520" t="str">
            <v>26pp.</v>
          </cell>
        </row>
        <row r="1521">
          <cell r="A1521" t="str">
            <v>1970012</v>
          </cell>
          <cell r="C1521" t="str">
            <v>1971451</v>
          </cell>
          <cell r="D1521" t="str">
            <v>竹内修五郎</v>
          </cell>
          <cell r="E1521" t="str">
            <v>竹内修五</v>
          </cell>
          <cell r="F1521" t="str">
            <v>1971</v>
          </cell>
          <cell r="G1521">
            <v>1970</v>
          </cell>
          <cell r="H1521" t="str">
            <v>天売島植物目録</v>
          </cell>
          <cell r="J1521" t="str">
            <v>天売島の植物・鳥類・蝶類</v>
          </cell>
          <cell r="K1521" t="str">
            <v>5-14</v>
          </cell>
        </row>
        <row r="1522">
          <cell r="A1522" t="str">
            <v>1930080</v>
          </cell>
          <cell r="C1522" t="str">
            <v>1930451</v>
          </cell>
          <cell r="D1522" t="str">
            <v>中井猛之進</v>
          </cell>
          <cell r="E1522" t="str">
            <v>中井猛之</v>
          </cell>
          <cell r="F1522" t="str">
            <v>1930</v>
          </cell>
          <cell r="G1522">
            <v>1930</v>
          </cell>
          <cell r="H1522" t="str">
            <v>北海道、石狩國大雪山植物調査報告書</v>
          </cell>
          <cell r="J1522" t="str">
            <v>天然記念物調査報告植物の部第12輯</v>
          </cell>
          <cell r="K1522" t="str">
            <v>80pp.</v>
          </cell>
          <cell r="L1522" t="str">
            <v>文部省</v>
          </cell>
        </row>
        <row r="1523">
          <cell r="A1523" t="str">
            <v>1930081</v>
          </cell>
          <cell r="C1523" t="str">
            <v>1930451</v>
          </cell>
          <cell r="D1523" t="str">
            <v>中井猛之進</v>
          </cell>
          <cell r="E1523" t="str">
            <v>中井猛之</v>
          </cell>
          <cell r="F1523" t="str">
            <v>1930</v>
          </cell>
          <cell r="G1523">
            <v>1930</v>
          </cell>
          <cell r="H1523" t="str">
            <v>日高國、様似郡、アポイ山の植物調査報告書</v>
          </cell>
          <cell r="J1523" t="str">
            <v>天然記念物調査報告植物の部第12輯</v>
          </cell>
          <cell r="K1523" t="str">
            <v>80pp.</v>
          </cell>
          <cell r="L1523" t="str">
            <v>文部省</v>
          </cell>
        </row>
        <row r="1524">
          <cell r="A1524" t="str">
            <v>1978085</v>
          </cell>
          <cell r="B1524" t="str">
            <v>(000856</v>
          </cell>
          <cell r="C1524" t="str">
            <v>1978086</v>
          </cell>
          <cell r="D1524" t="str">
            <v>中居正雄</v>
          </cell>
          <cell r="E1524" t="str">
            <v>中居正雄</v>
          </cell>
          <cell r="F1524" t="str">
            <v>1978</v>
          </cell>
          <cell r="G1524">
            <v>1975</v>
          </cell>
          <cell r="H1524" t="str">
            <v>樽前川ガロー形成部流域の草本植物相</v>
          </cell>
          <cell r="J1524" t="str">
            <v>樽前川ガロー地区自然環境調査報告書</v>
          </cell>
          <cell r="K1524" t="str">
            <v>30-43</v>
          </cell>
          <cell r="L1524" t="str">
            <v>苫小牧市</v>
          </cell>
        </row>
        <row r="1525">
          <cell r="A1525" t="str">
            <v>1979070</v>
          </cell>
          <cell r="B1525" t="str">
            <v>(001367</v>
          </cell>
          <cell r="C1525" t="str">
            <v>1980459</v>
          </cell>
          <cell r="D1525" t="str">
            <v>中居正雄</v>
          </cell>
          <cell r="E1525" t="str">
            <v>中居正雄</v>
          </cell>
          <cell r="F1525" t="str">
            <v>1980</v>
          </cell>
          <cell r="G1525">
            <v>1980</v>
          </cell>
          <cell r="H1525" t="str">
            <v>ウトナイ沼南東部砂丘周辺の草本植物相</v>
          </cell>
          <cell r="J1525" t="str">
            <v>ウトナイ沼南東部自然環境調査報告書</v>
          </cell>
          <cell r="K1525" t="str">
            <v>43-73</v>
          </cell>
        </row>
        <row r="1526">
          <cell r="A1526" t="str">
            <v>1988103</v>
          </cell>
          <cell r="C1526" t="str">
            <v>1989459</v>
          </cell>
          <cell r="D1526" t="str">
            <v>中居正雄</v>
          </cell>
          <cell r="E1526" t="str">
            <v>中居正雄</v>
          </cell>
          <cell r="F1526" t="str">
            <v>1989</v>
          </cell>
          <cell r="G1526">
            <v>1985</v>
          </cell>
          <cell r="H1526" t="str">
            <v>ウトナイ沼南東部砂丘周辺の植物相</v>
          </cell>
          <cell r="J1526" t="str">
            <v>ウトナイ沼南東部自然環境調査報告書</v>
          </cell>
          <cell r="K1526" t="str">
            <v>84-99</v>
          </cell>
        </row>
        <row r="1527">
          <cell r="A1527" t="str">
            <v>1990002</v>
          </cell>
          <cell r="C1527" t="str">
            <v>1991454</v>
          </cell>
          <cell r="D1527" t="str">
            <v>中居正雄</v>
          </cell>
          <cell r="E1527" t="str">
            <v>中居正雄</v>
          </cell>
          <cell r="F1527" t="str">
            <v>1991</v>
          </cell>
          <cell r="G1527">
            <v>1990</v>
          </cell>
          <cell r="J1527" t="str">
            <v>トキサタマップ湿原南東部の植生調査報告書</v>
          </cell>
          <cell r="K1527" t="str">
            <v>1-10</v>
          </cell>
          <cell r="L1527" t="str">
            <v>苫小牧市</v>
          </cell>
        </row>
        <row r="1528">
          <cell r="A1528" t="str">
            <v>1990003</v>
          </cell>
          <cell r="C1528" t="str">
            <v>1991454</v>
          </cell>
          <cell r="D1528" t="str">
            <v>中居正雄</v>
          </cell>
          <cell r="E1528" t="str">
            <v>中居正雄</v>
          </cell>
          <cell r="F1528" t="str">
            <v>1991</v>
          </cell>
          <cell r="G1528">
            <v>1990</v>
          </cell>
          <cell r="H1528" t="str">
            <v>旧勇払川古川地区の植生調査報告書</v>
          </cell>
          <cell r="J1528" t="str">
            <v>苫小牧市自然環境保全蓄植生調査報告書</v>
          </cell>
          <cell r="K1528" t="str">
            <v>1-19</v>
          </cell>
          <cell r="L1528" t="str">
            <v>苫小牧市</v>
          </cell>
        </row>
        <row r="1529">
          <cell r="A1529" t="str">
            <v>1975102</v>
          </cell>
          <cell r="C1529" t="str">
            <v>1976451</v>
          </cell>
          <cell r="D1529" t="str">
            <v>中山修一</v>
          </cell>
          <cell r="E1529" t="str">
            <v>中山修一</v>
          </cell>
          <cell r="F1529" t="str">
            <v>1976</v>
          </cell>
          <cell r="G1529">
            <v>1975</v>
          </cell>
          <cell r="H1529" t="str">
            <v>1植生</v>
          </cell>
          <cell r="J1529" t="str">
            <v>十勝川水系上流地域の生態調査報告書IV上岩松ダム周辺部の自然環境</v>
          </cell>
          <cell r="K1529" t="str">
            <v>1-48</v>
          </cell>
          <cell r="L1529" t="str">
            <v>北海道電力㈱</v>
          </cell>
        </row>
        <row r="1530">
          <cell r="A1530" t="str">
            <v>1979213</v>
          </cell>
          <cell r="C1530" t="str">
            <v>1979789</v>
          </cell>
          <cell r="D1530" t="str">
            <v>中条良作・盛久良</v>
          </cell>
          <cell r="E1530" t="str">
            <v>中条良作</v>
          </cell>
          <cell r="F1530" t="str">
            <v>1979</v>
          </cell>
          <cell r="G1530">
            <v>1975</v>
          </cell>
          <cell r="H1530" t="str">
            <v>安足間川流域総合調査報告安足間川、ポンアンタロマ川添いの植物</v>
          </cell>
          <cell r="J1530" t="str">
            <v>上川町の自然</v>
          </cell>
          <cell r="K1530" t="str">
            <v>4:9-32</v>
          </cell>
        </row>
        <row r="1531">
          <cell r="A1531" t="str">
            <v>1989006</v>
          </cell>
          <cell r="C1531" t="str">
            <v>1990713</v>
          </cell>
          <cell r="D1531" t="str">
            <v>中西弘樹・福本紘</v>
          </cell>
          <cell r="E1531" t="str">
            <v>中西弘樹</v>
          </cell>
          <cell r="F1531" t="str">
            <v>1990</v>
          </cell>
          <cell r="G1531">
            <v>1990</v>
          </cell>
          <cell r="H1531" t="str">
            <v>北海道オホーツク海沿岸における海浜植生の成帯構造と地形</v>
          </cell>
          <cell r="J1531" t="str">
            <v>植物地理・分類研究(The Journal of Phytogeography and Taxonomy)</v>
          </cell>
          <cell r="K1531" t="str">
            <v>38(1):51-60</v>
          </cell>
        </row>
        <row r="1532">
          <cell r="A1532" t="str">
            <v>1984006</v>
          </cell>
          <cell r="B1532" t="str">
            <v>000303</v>
          </cell>
          <cell r="C1532" t="str">
            <v>1987451</v>
          </cell>
          <cell r="D1532" t="str">
            <v>長谷川栄・三木昇・辻井達一</v>
          </cell>
          <cell r="E1532" t="str">
            <v>長谷川栄</v>
          </cell>
          <cell r="F1532" t="str">
            <v>1987</v>
          </cell>
          <cell r="G1532">
            <v>1985</v>
          </cell>
          <cell r="H1532" t="str">
            <v>III阿寒湖地区自然環境基礎調査（1984、1985年度調査研究）第１章植生第３節阿寒湖周辺の森林植生</v>
          </cell>
          <cell r="J1532" t="str">
            <v>前田一歩園財団調査研究報告</v>
          </cell>
          <cell r="K1532" t="str">
            <v>1:126-168</v>
          </cell>
        </row>
        <row r="1533">
          <cell r="A1533" t="str">
            <v>1985006</v>
          </cell>
          <cell r="B1533" t="str">
            <v>000303</v>
          </cell>
          <cell r="C1533" t="str">
            <v>1987451</v>
          </cell>
          <cell r="D1533" t="str">
            <v>長谷川栄・三木昇・辻井達一</v>
          </cell>
          <cell r="E1533" t="str">
            <v>長谷川栄</v>
          </cell>
          <cell r="F1533" t="str">
            <v>1987</v>
          </cell>
          <cell r="G1533">
            <v>1985</v>
          </cell>
          <cell r="H1533" t="str">
            <v>III阿寒湖地区自然環境基礎調査（1984、1985年度調査研究）第1章植生第3節阿寒湖周辺の森林植生</v>
          </cell>
          <cell r="J1533" t="str">
            <v>前田一歩園財団調査研究報告</v>
          </cell>
          <cell r="K1533" t="str">
            <v>1:126-168</v>
          </cell>
        </row>
        <row r="1534">
          <cell r="A1534" t="str">
            <v>1985007</v>
          </cell>
          <cell r="B1534" t="str">
            <v>000306</v>
          </cell>
          <cell r="C1534" t="str">
            <v>1987451</v>
          </cell>
          <cell r="D1534" t="str">
            <v>長谷川栄・辻井達一</v>
          </cell>
          <cell r="E1534" t="str">
            <v>長谷川栄</v>
          </cell>
          <cell r="F1534" t="str">
            <v>1987</v>
          </cell>
          <cell r="G1534">
            <v>1985</v>
          </cell>
          <cell r="H1534" t="str">
            <v>III阿寒湖地区自然環境基礎調査（1984、1985年度調査研究）第1章植生第4節針葉樹林の動態</v>
          </cell>
          <cell r="J1534" t="str">
            <v>前田一歩園財団調査研究報告</v>
          </cell>
          <cell r="K1534" t="str">
            <v>1:168-200</v>
          </cell>
        </row>
        <row r="1535">
          <cell r="A1535" t="str">
            <v>1985008</v>
          </cell>
          <cell r="B1535" t="str">
            <v>000308</v>
          </cell>
          <cell r="C1535" t="str">
            <v>1987451</v>
          </cell>
          <cell r="D1535" t="str">
            <v>長谷川栄・辻井達一</v>
          </cell>
          <cell r="E1535" t="str">
            <v>長谷川栄</v>
          </cell>
          <cell r="F1535" t="str">
            <v>1987</v>
          </cell>
          <cell r="G1535">
            <v>1985</v>
          </cell>
          <cell r="H1535" t="str">
            <v>III阿寒湖地区自然環境基礎調査（1984、1985年度調査研究）第1章植生第6節雄阿寒岳登山道沿いの森林の垂直分布</v>
          </cell>
          <cell r="J1535" t="str">
            <v>前田一歩園財団調査研究報告</v>
          </cell>
          <cell r="K1535" t="str">
            <v>1:210-233</v>
          </cell>
        </row>
        <row r="1536">
          <cell r="A1536" t="str">
            <v>1987562</v>
          </cell>
          <cell r="C1536" t="str">
            <v>1988560</v>
          </cell>
          <cell r="D1536" t="str">
            <v>長谷川功</v>
          </cell>
          <cell r="E1536" t="str">
            <v>長谷川功</v>
          </cell>
          <cell r="F1536" t="str">
            <v>1988</v>
          </cell>
          <cell r="G1536">
            <v>1985</v>
          </cell>
          <cell r="H1536" t="str">
            <v>クロイチゴとクロミキイチゴ</v>
          </cell>
          <cell r="J1536" t="str">
            <v>えんれいそう</v>
          </cell>
          <cell r="K1536" t="str">
            <v>1:9-11</v>
          </cell>
        </row>
        <row r="1537">
          <cell r="A1537" t="str">
            <v>1961130</v>
          </cell>
          <cell r="B1537" t="str">
            <v>001837</v>
          </cell>
          <cell r="C1537" t="str">
            <v>1962713</v>
          </cell>
          <cell r="D1537" t="str">
            <v>長谷川順一</v>
          </cell>
          <cell r="E1537" t="str">
            <v>長谷川順</v>
          </cell>
          <cell r="F1537" t="str">
            <v>1962</v>
          </cell>
          <cell r="G1537">
            <v>1960</v>
          </cell>
          <cell r="H1537" t="str">
            <v>札幌市定山渓天狗岳山頂部の植物相</v>
          </cell>
          <cell r="J1537" t="str">
            <v>北陸の植物</v>
          </cell>
          <cell r="K1537" t="str">
            <v>11(1):26-33</v>
          </cell>
        </row>
        <row r="1538">
          <cell r="A1538" t="str">
            <v>1979001</v>
          </cell>
          <cell r="B1538" t="str">
            <v>000304</v>
          </cell>
          <cell r="C1538" t="str">
            <v>1984721</v>
          </cell>
          <cell r="D1538" t="str">
            <v>長谷川榮</v>
          </cell>
          <cell r="E1538" t="str">
            <v>長谷川榮</v>
          </cell>
          <cell r="F1538" t="str">
            <v>1984</v>
          </cell>
          <cell r="G1538">
            <v>1980</v>
          </cell>
          <cell r="H1538" t="str">
            <v>北海道における天然生海岸林の保全に関する基礎的研究-石狩海岸におけるカシワ林の構造と更新-</v>
          </cell>
          <cell r="J1538" t="str">
            <v>北海道大学農学部演習林研究報告</v>
          </cell>
          <cell r="K1538" t="str">
            <v>41(2):313-422</v>
          </cell>
        </row>
        <row r="1539">
          <cell r="A1539" t="str">
            <v>1986007</v>
          </cell>
          <cell r="B1539" t="str">
            <v>000306</v>
          </cell>
          <cell r="C1539" t="str">
            <v>1989451</v>
          </cell>
          <cell r="D1539" t="str">
            <v>長谷川榮・辻井達一</v>
          </cell>
          <cell r="E1539" t="str">
            <v>長谷川榮</v>
          </cell>
          <cell r="F1539" t="str">
            <v>1989</v>
          </cell>
          <cell r="G1539">
            <v>1985</v>
          </cell>
          <cell r="H1539" t="str">
            <v>第2章雄阿寒岳山麓における針葉樹林の動態</v>
          </cell>
          <cell r="J1539" t="str">
            <v>阿寒湖地区自然環境基礎調査報告書</v>
          </cell>
          <cell r="K1539" t="str">
            <v>6-37</v>
          </cell>
          <cell r="L1539" t="str">
            <v>（財）前田一歩園財団</v>
          </cell>
        </row>
        <row r="1540">
          <cell r="A1540" t="str">
            <v>1986110</v>
          </cell>
          <cell r="B1540" t="str">
            <v>000309</v>
          </cell>
          <cell r="C1540" t="str">
            <v>1987453</v>
          </cell>
          <cell r="D1540" t="str">
            <v>長谷川榮・辻井達一</v>
          </cell>
          <cell r="E1540" t="str">
            <v>長谷川榮</v>
          </cell>
          <cell r="F1540" t="str">
            <v>1987</v>
          </cell>
          <cell r="G1540">
            <v>1985</v>
          </cell>
          <cell r="H1540" t="str">
            <v>III植物</v>
          </cell>
          <cell r="J1540" t="str">
            <v>道立自然公園総合調査（野付・風連道立自然公園）報告書</v>
          </cell>
          <cell r="K1540" t="str">
            <v>39-125</v>
          </cell>
          <cell r="L1540" t="str">
            <v>（社）北海道自然保護協会</v>
          </cell>
        </row>
        <row r="1541">
          <cell r="A1541" t="str">
            <v>1987007</v>
          </cell>
          <cell r="B1541" t="str">
            <v>000306</v>
          </cell>
          <cell r="C1541" t="str">
            <v>1989451</v>
          </cell>
          <cell r="D1541" t="str">
            <v>長谷川榮・辻井達一</v>
          </cell>
          <cell r="E1541" t="str">
            <v>長谷川榮</v>
          </cell>
          <cell r="F1541" t="str">
            <v>1989</v>
          </cell>
          <cell r="G1541">
            <v>1985</v>
          </cell>
          <cell r="H1541" t="str">
            <v>第2章雄阿寒岳山麓における針葉樹林の動態</v>
          </cell>
          <cell r="J1541" t="str">
            <v>阿寒湖地区自然環境基礎調査報告書</v>
          </cell>
          <cell r="K1541" t="str">
            <v>6-37</v>
          </cell>
          <cell r="L1541" t="str">
            <v>（財）前田一歩園財団</v>
          </cell>
        </row>
        <row r="1542">
          <cell r="A1542" t="str">
            <v>1971005</v>
          </cell>
          <cell r="B1542" t="str">
            <v>(003864</v>
          </cell>
          <cell r="D1542" t="str">
            <v>長田武正</v>
          </cell>
          <cell r="E1542" t="str">
            <v>長田武正</v>
          </cell>
          <cell r="F1542" t="str">
            <v>1973</v>
          </cell>
          <cell r="G1542">
            <v>1970</v>
          </cell>
          <cell r="H1542" t="str">
            <v>北海道と長野県に帰化したセイヨウミヤコグサ</v>
          </cell>
          <cell r="J1542" t="str">
            <v>植物採集ニュース</v>
          </cell>
          <cell r="K1542" t="str">
            <v>6(65):59</v>
          </cell>
          <cell r="L1542" t="str">
            <v>植物ニュースの会</v>
          </cell>
        </row>
        <row r="1543">
          <cell r="A1543" t="str">
            <v>1996004</v>
          </cell>
          <cell r="B1543" t="str">
            <v>(004568)</v>
          </cell>
          <cell r="C1543" t="str">
            <v>1997451</v>
          </cell>
          <cell r="D1543" t="str">
            <v>津久井孝博</v>
          </cell>
          <cell r="E1543" t="str">
            <v>津久井孝</v>
          </cell>
          <cell r="F1543" t="str">
            <v>1997</v>
          </cell>
          <cell r="G1543">
            <v>1995</v>
          </cell>
          <cell r="H1543" t="str">
            <v>北海道のオオアブノメGratiola japonica Miq.について</v>
          </cell>
          <cell r="J1543" t="str">
            <v>北海道の絶滅危惧植物の現状2</v>
          </cell>
          <cell r="K1543" t="str">
            <v>52-56</v>
          </cell>
          <cell r="L1543" t="str">
            <v>北海道絶滅危惧植物調査研究グループ</v>
          </cell>
        </row>
        <row r="1544">
          <cell r="A1544" t="str">
            <v>1964080</v>
          </cell>
          <cell r="B1544" t="str">
            <v>?</v>
          </cell>
          <cell r="C1544" t="str">
            <v>単行資料</v>
          </cell>
          <cell r="D1544" t="str">
            <v>辻井達一・</v>
          </cell>
          <cell r="E1544" t="str">
            <v>辻井達一</v>
          </cell>
          <cell r="F1544" t="str">
            <v>1964</v>
          </cell>
          <cell r="G1544">
            <v>1960</v>
          </cell>
          <cell r="H1544" t="str">
            <v>3石狩海岸公園予定地の植物学的調査報告</v>
          </cell>
          <cell r="J1544" t="str">
            <v>石狩海浜公園基礎調査</v>
          </cell>
          <cell r="K1544" t="str">
            <v>17-78</v>
          </cell>
          <cell r="L1544" t="str">
            <v>札幌市公園課</v>
          </cell>
        </row>
        <row r="1545">
          <cell r="A1545" t="str">
            <v>1973006</v>
          </cell>
          <cell r="C1545" t="str">
            <v>1974453</v>
          </cell>
          <cell r="D1545" t="str">
            <v>辻井達一・梅田安治・櫻田純司・清水雅男</v>
          </cell>
          <cell r="E1545" t="str">
            <v>辻井達一</v>
          </cell>
          <cell r="F1545" t="str">
            <v>1974</v>
          </cell>
          <cell r="G1545">
            <v>1970</v>
          </cell>
          <cell r="J1545" t="str">
            <v>釧路湿原自然生態基礎調査泥炭地の植生と地下水位昭和48年度</v>
          </cell>
          <cell r="K1545" t="str">
            <v>1-105</v>
          </cell>
          <cell r="L1545" t="str">
            <v>北海道</v>
          </cell>
        </row>
        <row r="1546">
          <cell r="A1546" t="str">
            <v>1973130</v>
          </cell>
          <cell r="C1546" t="str">
            <v>単行資料</v>
          </cell>
          <cell r="D1546" t="str">
            <v>辻井達一・吉田尚利</v>
          </cell>
          <cell r="E1546" t="str">
            <v>辻井達一</v>
          </cell>
          <cell r="F1546" t="str">
            <v>1973</v>
          </cell>
          <cell r="G1546">
            <v>1970</v>
          </cell>
          <cell r="H1546" t="str">
            <v>II生態調査2植生</v>
          </cell>
          <cell r="J1546" t="str">
            <v>十勝川水系上流地域の生態調査報告書[163pp.]</v>
          </cell>
          <cell r="K1546" t="str">
            <v>42-49</v>
          </cell>
          <cell r="L1546" t="str">
            <v>林業技術協会</v>
          </cell>
        </row>
        <row r="1547">
          <cell r="A1547" t="str">
            <v>1974006</v>
          </cell>
          <cell r="C1547" t="str">
            <v>1975455</v>
          </cell>
          <cell r="D1547" t="str">
            <v>辻井達一・梅田安治・櫻田純司・清水雅男</v>
          </cell>
          <cell r="E1547" t="str">
            <v>辻井達一</v>
          </cell>
          <cell r="F1547" t="str">
            <v>1974</v>
          </cell>
          <cell r="G1547">
            <v>1970</v>
          </cell>
          <cell r="J1547" t="str">
            <v>釧路湿原自然生態基礎調査泥炭地の植生と地下水位昭和49年度</v>
          </cell>
          <cell r="K1547" t="str">
            <v>1-76</v>
          </cell>
          <cell r="L1547" t="str">
            <v>北海道</v>
          </cell>
        </row>
        <row r="1548">
          <cell r="A1548" t="str">
            <v>1974140</v>
          </cell>
          <cell r="C1548" t="str">
            <v>1975453</v>
          </cell>
          <cell r="D1548" t="str">
            <v>辻井達一</v>
          </cell>
          <cell r="E1548" t="str">
            <v>辻井達一</v>
          </cell>
          <cell r="F1548" t="str">
            <v>1975</v>
          </cell>
          <cell r="G1548">
            <v>1975</v>
          </cell>
          <cell r="H1548" t="str">
            <v>IIクッチャロ湖周辺の植生について</v>
          </cell>
          <cell r="J1548" t="str">
            <v>野鳥生息環境実態調査報告書</v>
          </cell>
          <cell r="K1548" t="str">
            <v>9-12</v>
          </cell>
          <cell r="L1548" t="str">
            <v>北海道</v>
          </cell>
        </row>
        <row r="1549">
          <cell r="A1549" t="str">
            <v>1978497</v>
          </cell>
          <cell r="B1549" t="str">
            <v>?</v>
          </cell>
          <cell r="C1549" t="str">
            <v>単行資料</v>
          </cell>
          <cell r="D1549" t="str">
            <v>辻井達一・清水雅男・野崎裕・長谷川栄・板</v>
          </cell>
          <cell r="E1549" t="str">
            <v>辻井達一</v>
          </cell>
          <cell r="F1549" t="str">
            <v>1978</v>
          </cell>
          <cell r="G1549">
            <v>1975</v>
          </cell>
          <cell r="H1549" t="str">
            <v>第2部植生および林相調査</v>
          </cell>
          <cell r="J1549" t="str">
            <v>滝野公園植生および土壌調査報告書[   pp.]</v>
          </cell>
          <cell r="K1549" t="str">
            <v>17-102</v>
          </cell>
          <cell r="L1549" t="str">
            <v>北海道開発局（北海道開発コンサルタント㈱）</v>
          </cell>
        </row>
        <row r="1550">
          <cell r="A1550" t="str">
            <v>1985100</v>
          </cell>
          <cell r="B1550" t="str">
            <v>(000080</v>
          </cell>
          <cell r="C1550" t="str">
            <v>1986450</v>
          </cell>
          <cell r="D1550" t="str">
            <v>辻井達一・長谷川榮・新庄久志</v>
          </cell>
          <cell r="E1550" t="str">
            <v>辻井達一</v>
          </cell>
          <cell r="F1550" t="str">
            <v>1986</v>
          </cell>
          <cell r="G1550">
            <v>1985</v>
          </cell>
          <cell r="H1550" t="str">
            <v>III植物</v>
          </cell>
          <cell r="J1550" t="str">
            <v>道立自然公園総合調査（厚岸道立自然公園）報告書</v>
          </cell>
          <cell r="K1550" t="str">
            <v>22-128</v>
          </cell>
          <cell r="L1550" t="str">
            <v>（社）北海道自然保護協会</v>
          </cell>
        </row>
        <row r="1551">
          <cell r="A1551" t="str">
            <v>1987040</v>
          </cell>
          <cell r="B1551" t="str">
            <v>(000079</v>
          </cell>
          <cell r="C1551" t="str">
            <v>1988453</v>
          </cell>
          <cell r="D1551" t="str">
            <v>辻井達一・高橋英樹・三木昇</v>
          </cell>
          <cell r="E1551" t="str">
            <v>辻井達一</v>
          </cell>
          <cell r="F1551" t="str">
            <v>1988</v>
          </cell>
          <cell r="G1551">
            <v>1985</v>
          </cell>
          <cell r="H1551" t="str">
            <v>III植物</v>
          </cell>
          <cell r="J1551" t="str">
            <v>道立自然公園総合調査（桧山道立自然公園）報告書</v>
          </cell>
          <cell r="K1551" t="str">
            <v>50-172</v>
          </cell>
          <cell r="L1551" t="str">
            <v>（社）北海道自然保護協会</v>
          </cell>
        </row>
        <row r="1552">
          <cell r="A1552" t="str">
            <v>1988040</v>
          </cell>
          <cell r="B1552" t="str">
            <v>(000078</v>
          </cell>
          <cell r="C1552" t="str">
            <v>1989452</v>
          </cell>
          <cell r="D1552" t="str">
            <v>辻井達一・高橋英樹・三木昇</v>
          </cell>
          <cell r="E1552" t="str">
            <v>辻井達一</v>
          </cell>
          <cell r="F1552" t="str">
            <v>1989</v>
          </cell>
          <cell r="G1552">
            <v>1985</v>
          </cell>
          <cell r="H1552" t="str">
            <v>III植物</v>
          </cell>
          <cell r="J1552" t="str">
            <v>狩場茂津多道立自然公園総合調査報告書</v>
          </cell>
          <cell r="K1552" t="str">
            <v>27-113</v>
          </cell>
          <cell r="L1552" t="str">
            <v>（社）北海道自然保護協会.</v>
          </cell>
        </row>
        <row r="1553">
          <cell r="A1553" t="str">
            <v>1991013</v>
          </cell>
          <cell r="B1553" t="str">
            <v>(000053</v>
          </cell>
          <cell r="C1553" t="str">
            <v>1992015</v>
          </cell>
          <cell r="D1553" t="str">
            <v>辻井達一・富士田裕子</v>
          </cell>
          <cell r="E1553" t="str">
            <v>辻井達一</v>
          </cell>
          <cell r="F1553" t="str">
            <v>1992</v>
          </cell>
          <cell r="G1553">
            <v>1990</v>
          </cell>
          <cell r="H1553" t="str">
            <v>IV霧多布湿原</v>
          </cell>
          <cell r="J1553" t="str">
            <v>自然公園特定地域保全対策調査報告書</v>
          </cell>
          <cell r="K1553" t="str">
            <v>53-77</v>
          </cell>
          <cell r="L1553" t="str">
            <v>北海道</v>
          </cell>
        </row>
        <row r="1554">
          <cell r="A1554" t="str">
            <v>1959007</v>
          </cell>
          <cell r="B1554" t="str">
            <v>000730</v>
          </cell>
          <cell r="C1554" t="str">
            <v>1960451</v>
          </cell>
          <cell r="D1554" t="str">
            <v>辻良四郎・大木正夫・渡辺定元</v>
          </cell>
          <cell r="E1554" t="str">
            <v>辻良四郎</v>
          </cell>
          <cell r="F1554" t="str">
            <v>1960</v>
          </cell>
          <cell r="G1554">
            <v>1960</v>
          </cell>
          <cell r="H1554" t="str">
            <v>更別湿原のヤチカンバ</v>
          </cell>
          <cell r="J1554" t="str">
            <v>樹氷</v>
          </cell>
          <cell r="K1554" t="str">
            <v>10(3):55-70</v>
          </cell>
        </row>
        <row r="1555">
          <cell r="A1555" t="str">
            <v>1985160</v>
          </cell>
          <cell r="C1555" t="str">
            <v>1988788</v>
          </cell>
          <cell r="D1555" t="str">
            <v>鶴舎博</v>
          </cell>
          <cell r="E1555" t="str">
            <v>鶴舎博</v>
          </cell>
          <cell r="F1555" t="str">
            <v>1988</v>
          </cell>
          <cell r="G1555">
            <v>1985</v>
          </cell>
          <cell r="H1555" t="str">
            <v>旭川地方の水生植物</v>
          </cell>
          <cell r="J1555" t="str">
            <v>市立旭川郷土博物館研究報告</v>
          </cell>
          <cell r="K1555" t="str">
            <v>18:37-55.</v>
          </cell>
        </row>
        <row r="1556">
          <cell r="A1556" t="str">
            <v>1987006</v>
          </cell>
          <cell r="B1556" t="str">
            <v>000721</v>
          </cell>
          <cell r="C1556" t="str">
            <v>1990451</v>
          </cell>
          <cell r="D1556" t="str">
            <v>鄭太坤・田中俊弘・酒井英二・吉田将士・松</v>
          </cell>
          <cell r="E1556" t="str">
            <v>鄭太坤・</v>
          </cell>
          <cell r="F1556" t="str">
            <v>1990</v>
          </cell>
          <cell r="G1556">
            <v>1990</v>
          </cell>
          <cell r="H1556" t="str">
            <v>車前草の生薬学的研究（第6報）北海道産Plantago majorの形態について</v>
          </cell>
          <cell r="J1556" t="str">
            <v>生薬学雑誌</v>
          </cell>
          <cell r="K1556" t="str">
            <v>44(3):145-150</v>
          </cell>
        </row>
        <row r="1557">
          <cell r="A1557" t="str">
            <v>1977014</v>
          </cell>
          <cell r="C1557" t="str">
            <v>1977701</v>
          </cell>
          <cell r="D1557" t="str">
            <v>田村道夫・水本陽子・久保田秀夫</v>
          </cell>
          <cell r="E1557" t="str">
            <v>田村道夫</v>
          </cell>
          <cell r="F1557" t="str">
            <v>1977</v>
          </cell>
          <cell r="G1557">
            <v>1975</v>
          </cell>
          <cell r="H1557" t="str">
            <v>キンポウゲ科の芽生え</v>
          </cell>
          <cell r="J1557" t="str">
            <v>植物研究雑誌</v>
          </cell>
          <cell r="K1557" t="str">
            <v>52(10):293-304</v>
          </cell>
        </row>
        <row r="1558">
          <cell r="A1558" t="str">
            <v>1963014</v>
          </cell>
          <cell r="C1558" t="str">
            <v>単行本</v>
          </cell>
          <cell r="D1558" t="str">
            <v>田中瑞穂</v>
          </cell>
          <cell r="E1558" t="str">
            <v>田中瑞穂</v>
          </cell>
          <cell r="F1558" t="str">
            <v>1963</v>
          </cell>
          <cell r="G1558">
            <v>1960</v>
          </cell>
          <cell r="J1558" t="str">
            <v>釧路叢書第5巻釧路の植物</v>
          </cell>
          <cell r="K1558" t="str">
            <v>194pp.</v>
          </cell>
          <cell r="L1558" t="str">
            <v>釧路市</v>
          </cell>
        </row>
        <row r="1559">
          <cell r="A1559" t="str">
            <v>1998552</v>
          </cell>
          <cell r="C1559" t="str">
            <v>1999791</v>
          </cell>
          <cell r="D1559" t="str">
            <v>渡辺修・丹羽真一・渡辺展之</v>
          </cell>
          <cell r="E1559" t="str">
            <v>渡辺修・</v>
          </cell>
          <cell r="F1559" t="str">
            <v>1999</v>
          </cell>
          <cell r="G1559">
            <v>1995</v>
          </cell>
          <cell r="H1559" t="str">
            <v>札幌市街地東部に残存する自然緑地の植物相</v>
          </cell>
          <cell r="J1559" t="str">
            <v>菩多尼訶</v>
          </cell>
          <cell r="K1559" t="str">
            <v>(16):19-33</v>
          </cell>
        </row>
        <row r="1560">
          <cell r="A1560" t="str">
            <v>1957013</v>
          </cell>
          <cell r="B1560" t="str">
            <v>000440</v>
          </cell>
          <cell r="C1560" t="str">
            <v>1958713</v>
          </cell>
          <cell r="D1560" t="str">
            <v>渡辺定元</v>
          </cell>
          <cell r="E1560" t="str">
            <v>渡辺定元</v>
          </cell>
          <cell r="F1560" t="str">
            <v>1958</v>
          </cell>
          <cell r="G1560">
            <v>1955</v>
          </cell>
          <cell r="H1560" t="str">
            <v>北海道十勝国ニペソツ山の高山植物</v>
          </cell>
          <cell r="J1560" t="str">
            <v>北陸の植物</v>
          </cell>
          <cell r="K1560" t="str">
            <v>7(1):15-18</v>
          </cell>
        </row>
        <row r="1561">
          <cell r="A1561" t="str">
            <v>1961011</v>
          </cell>
          <cell r="B1561" t="str">
            <v>000458</v>
          </cell>
          <cell r="C1561" t="str">
            <v>1961711</v>
          </cell>
          <cell r="D1561" t="str">
            <v>渡辺定元</v>
          </cell>
          <cell r="E1561" t="str">
            <v>渡辺定元</v>
          </cell>
          <cell r="F1561" t="str">
            <v>1961</v>
          </cell>
          <cell r="G1561">
            <v>1960</v>
          </cell>
          <cell r="H1561" t="str">
            <v>ゴシキシャクナゲ</v>
          </cell>
          <cell r="J1561" t="str">
            <v>植物分類・地理</v>
          </cell>
          <cell r="K1561" t="str">
            <v>19(1):23</v>
          </cell>
        </row>
        <row r="1562">
          <cell r="A1562" t="str">
            <v>1970100</v>
          </cell>
          <cell r="B1562" t="str">
            <v>000456</v>
          </cell>
          <cell r="C1562" t="str">
            <v>1971713</v>
          </cell>
          <cell r="D1562" t="str">
            <v>渡辺定元・佐藤謙</v>
          </cell>
          <cell r="E1562" t="str">
            <v>渡辺定元</v>
          </cell>
          <cell r="F1562" t="str">
            <v>1971</v>
          </cell>
          <cell r="G1562">
            <v>1970</v>
          </cell>
          <cell r="H1562" t="str">
            <v>北海道・空知・崕山の石灰岩地帯の植物相（二）</v>
          </cell>
          <cell r="J1562" t="str">
            <v>北陸の植物</v>
          </cell>
          <cell r="K1562" t="str">
            <v>19(3):63-75</v>
          </cell>
        </row>
        <row r="1563">
          <cell r="A1563" t="str">
            <v>1985551</v>
          </cell>
          <cell r="C1563" t="str">
            <v>1986791</v>
          </cell>
          <cell r="D1563" t="str">
            <v>日野間彰</v>
          </cell>
          <cell r="E1563" t="str">
            <v>日野間彰</v>
          </cell>
          <cell r="F1563" t="str">
            <v>1986</v>
          </cell>
          <cell r="G1563">
            <v>1985</v>
          </cell>
          <cell r="H1563" t="str">
            <v>植物目録I</v>
          </cell>
          <cell r="J1563" t="str">
            <v>菩多尼訶</v>
          </cell>
          <cell r="K1563" t="str">
            <v>1:14-17</v>
          </cell>
          <cell r="L1563" t="str">
            <v>北海道植物友の会</v>
          </cell>
        </row>
        <row r="1564">
          <cell r="A1564" t="str">
            <v>1992551</v>
          </cell>
          <cell r="C1564" t="str">
            <v>1993791</v>
          </cell>
          <cell r="D1564" t="str">
            <v>日野間彰</v>
          </cell>
          <cell r="E1564" t="str">
            <v>日野間彰</v>
          </cell>
          <cell r="F1564" t="str">
            <v>1993</v>
          </cell>
          <cell r="G1564">
            <v>1990</v>
          </cell>
          <cell r="H1564" t="str">
            <v>植物目録</v>
          </cell>
          <cell r="J1564" t="str">
            <v>菩多尼訶</v>
          </cell>
          <cell r="K1564" t="str">
            <v>9:29-33</v>
          </cell>
          <cell r="L1564" t="str">
            <v>北海道植物友の会</v>
          </cell>
        </row>
        <row r="1565">
          <cell r="A1565" t="str">
            <v>1994550</v>
          </cell>
          <cell r="C1565" t="str">
            <v>1995791</v>
          </cell>
          <cell r="D1565" t="str">
            <v>日野間彰</v>
          </cell>
          <cell r="E1565" t="str">
            <v>日野間彰</v>
          </cell>
          <cell r="F1565" t="str">
            <v>1995</v>
          </cell>
          <cell r="G1565">
            <v>1995</v>
          </cell>
          <cell r="H1565" t="str">
            <v>植物観察報告</v>
          </cell>
          <cell r="J1565" t="str">
            <v>菩多尼訶</v>
          </cell>
          <cell r="K1565" t="str">
            <v>11:57</v>
          </cell>
          <cell r="L1565" t="str">
            <v>北海道植物友の会</v>
          </cell>
        </row>
        <row r="1566">
          <cell r="A1566" t="str">
            <v>1994551</v>
          </cell>
          <cell r="C1566" t="str">
            <v>1995791</v>
          </cell>
          <cell r="D1566" t="str">
            <v>日野間彰</v>
          </cell>
          <cell r="E1566" t="str">
            <v>日野間彰</v>
          </cell>
          <cell r="F1566" t="str">
            <v>1995</v>
          </cell>
          <cell r="G1566">
            <v>1995</v>
          </cell>
          <cell r="H1566" t="str">
            <v>観察会植物目録</v>
          </cell>
          <cell r="J1566" t="str">
            <v>菩多尼訶</v>
          </cell>
          <cell r="K1566" t="str">
            <v>11:52-57</v>
          </cell>
          <cell r="L1566" t="str">
            <v>北海道植物友の会</v>
          </cell>
        </row>
        <row r="1567">
          <cell r="A1567" t="str">
            <v>1995550</v>
          </cell>
          <cell r="C1567" t="str">
            <v>1996791</v>
          </cell>
          <cell r="D1567" t="str">
            <v>日野間彰</v>
          </cell>
          <cell r="E1567" t="str">
            <v>日野間彰</v>
          </cell>
          <cell r="F1567" t="str">
            <v>1996</v>
          </cell>
          <cell r="G1567">
            <v>1995</v>
          </cell>
          <cell r="H1567" t="str">
            <v>観察会植物目録</v>
          </cell>
          <cell r="J1567" t="str">
            <v>菩多尼訶</v>
          </cell>
          <cell r="K1567" t="str">
            <v>12:54</v>
          </cell>
          <cell r="L1567" t="str">
            <v>北海道植物友の会</v>
          </cell>
        </row>
        <row r="1568">
          <cell r="A1568" t="str">
            <v>1995551</v>
          </cell>
          <cell r="C1568" t="str">
            <v>1996791</v>
          </cell>
          <cell r="D1568" t="str">
            <v>日野間彰</v>
          </cell>
          <cell r="E1568" t="str">
            <v>日野間彰</v>
          </cell>
          <cell r="F1568" t="str">
            <v>1996</v>
          </cell>
          <cell r="G1568">
            <v>1995</v>
          </cell>
          <cell r="H1568" t="str">
            <v>観察会植物目録</v>
          </cell>
          <cell r="J1568" t="str">
            <v>菩多尼訶</v>
          </cell>
          <cell r="K1568" t="str">
            <v>12:54</v>
          </cell>
          <cell r="L1568" t="str">
            <v>北海道植物友の会</v>
          </cell>
        </row>
        <row r="1569">
          <cell r="A1569" t="str">
            <v>1995552</v>
          </cell>
          <cell r="C1569" t="str">
            <v>1996791</v>
          </cell>
          <cell r="D1569" t="str">
            <v>日野間彰</v>
          </cell>
          <cell r="E1569" t="str">
            <v>日野間彰</v>
          </cell>
          <cell r="F1569" t="str">
            <v>1996</v>
          </cell>
          <cell r="G1569">
            <v>1995</v>
          </cell>
          <cell r="H1569" t="str">
            <v>観察会植物目録</v>
          </cell>
          <cell r="J1569" t="str">
            <v>菩多尼訶</v>
          </cell>
          <cell r="K1569" t="str">
            <v>12:54-55</v>
          </cell>
          <cell r="L1569" t="str">
            <v>北海道植物友の会</v>
          </cell>
        </row>
        <row r="1570">
          <cell r="A1570" t="str">
            <v>1995559</v>
          </cell>
          <cell r="C1570" t="str">
            <v>1996791</v>
          </cell>
          <cell r="D1570" t="str">
            <v>日野間彰</v>
          </cell>
          <cell r="E1570" t="str">
            <v>日野間彰</v>
          </cell>
          <cell r="F1570" t="str">
            <v>1996</v>
          </cell>
          <cell r="G1570">
            <v>1995</v>
          </cell>
          <cell r="H1570" t="str">
            <v>植物観察報告</v>
          </cell>
          <cell r="J1570" t="str">
            <v>菩多尼訶</v>
          </cell>
          <cell r="K1570" t="str">
            <v>12:56</v>
          </cell>
          <cell r="L1570" t="str">
            <v>北海道植物友の会</v>
          </cell>
        </row>
        <row r="1571">
          <cell r="A1571" t="str">
            <v>1996551</v>
          </cell>
          <cell r="C1571" t="str">
            <v>1997791</v>
          </cell>
          <cell r="D1571" t="str">
            <v>日野間彰</v>
          </cell>
          <cell r="E1571" t="str">
            <v>日野間彰</v>
          </cell>
          <cell r="F1571" t="str">
            <v>1997</v>
          </cell>
          <cell r="G1571">
            <v>1995</v>
          </cell>
          <cell r="H1571" t="str">
            <v>観察会植物目録</v>
          </cell>
          <cell r="J1571" t="str">
            <v>菩多尼訶</v>
          </cell>
          <cell r="K1571" t="str">
            <v>13:31-32</v>
          </cell>
          <cell r="L1571" t="str">
            <v>北海道植物友の会</v>
          </cell>
        </row>
        <row r="1572">
          <cell r="A1572" t="str">
            <v>1947201</v>
          </cell>
          <cell r="C1572" t="str">
            <v>単行資料</v>
          </cell>
          <cell r="D1572" t="str">
            <v>能戸忠夫</v>
          </cell>
          <cell r="E1572" t="str">
            <v>能戸忠夫</v>
          </cell>
          <cell r="F1572" t="str">
            <v>?1947</v>
          </cell>
          <cell r="G1572">
            <v>1945</v>
          </cell>
          <cell r="J1572" t="str">
            <v>室蘭地方植物採集目録</v>
          </cell>
          <cell r="K1572" t="str">
            <v>8pp.（手書）</v>
          </cell>
          <cell r="L1572" t="str">
            <v>室蘭栄高等学校</v>
          </cell>
        </row>
        <row r="1573">
          <cell r="A1573" t="str">
            <v>1972016</v>
          </cell>
          <cell r="B1573" t="str">
            <v>000722</v>
          </cell>
          <cell r="C1573" t="str">
            <v>1973452</v>
          </cell>
          <cell r="D1573" t="str">
            <v>能代昌雄</v>
          </cell>
          <cell r="E1573" t="str">
            <v>能代昌雄</v>
          </cell>
          <cell r="F1573" t="str">
            <v>1973</v>
          </cell>
          <cell r="G1573">
            <v>1970</v>
          </cell>
          <cell r="J1573" t="str">
            <v>昭和47年度北海道立試験研究機関国内研修報告-草本類の耐凍性に関する研究-</v>
          </cell>
          <cell r="K1573" t="str">
            <v>22pp.</v>
          </cell>
          <cell r="L1573" t="str">
            <v>北海道立根釧農業試験場</v>
          </cell>
        </row>
        <row r="1574">
          <cell r="A1574" t="str">
            <v>1970002</v>
          </cell>
          <cell r="B1574" t="str">
            <v>000373</v>
          </cell>
          <cell r="C1574" t="str">
            <v>1973451</v>
          </cell>
          <cell r="D1574" t="str">
            <v>馬場繁幸</v>
          </cell>
          <cell r="E1574" t="str">
            <v>馬場繁幸</v>
          </cell>
          <cell r="F1574" t="str">
            <v>1973</v>
          </cell>
          <cell r="G1574">
            <v>1970</v>
          </cell>
          <cell r="H1574" t="str">
            <v>エンレイソウ属自然集団における外部形態、核型ならびにアイソザイムの変異解析</v>
          </cell>
          <cell r="J1574" t="str">
            <v>札幌商科大学・札幌短期大学論集</v>
          </cell>
          <cell r="K1574" t="str">
            <v>(11)129-138</v>
          </cell>
        </row>
        <row r="1575">
          <cell r="A1575" t="str">
            <v>1996561</v>
          </cell>
          <cell r="C1575" t="str">
            <v>新聞</v>
          </cell>
          <cell r="D1575" t="str">
            <v>梅沢俊</v>
          </cell>
          <cell r="E1575" t="str">
            <v>梅沢俊</v>
          </cell>
          <cell r="F1575" t="str">
            <v>1997</v>
          </cell>
          <cell r="G1575">
            <v>1995</v>
          </cell>
          <cell r="J1575" t="str">
            <v>朝日新聞</v>
          </cell>
        </row>
        <row r="1576">
          <cell r="A1576" t="str">
            <v>1956005</v>
          </cell>
          <cell r="B1576" t="str">
            <v>000902</v>
          </cell>
          <cell r="C1576" t="str">
            <v>1956714</v>
          </cell>
          <cell r="D1576" t="str">
            <v>梅沢彰</v>
          </cell>
          <cell r="E1576" t="str">
            <v>梅沢彰</v>
          </cell>
          <cell r="F1576" t="str">
            <v>1956</v>
          </cell>
          <cell r="G1576">
            <v>1955</v>
          </cell>
          <cell r="H1576" t="str">
            <v>温根湯のエゾムラサキツゝジの純群落</v>
          </cell>
          <cell r="J1576" t="str">
            <v>日本生態学会誌</v>
          </cell>
          <cell r="K1576" t="str">
            <v>6(3):128-130</v>
          </cell>
        </row>
        <row r="1577">
          <cell r="A1577" t="str">
            <v>1979312</v>
          </cell>
          <cell r="B1577" t="str">
            <v>?</v>
          </cell>
          <cell r="C1577" t="str">
            <v>雑誌個別</v>
          </cell>
          <cell r="D1577" t="str">
            <v>梅本正照</v>
          </cell>
          <cell r="E1577" t="str">
            <v>梅本正照</v>
          </cell>
          <cell r="F1577" t="str">
            <v>1979</v>
          </cell>
          <cell r="G1577">
            <v>1975</v>
          </cell>
          <cell r="H1577" t="str">
            <v>緑が丘を中心とした中標津の植物</v>
          </cell>
          <cell r="J1577" t="str">
            <v>郷土研究中標津</v>
          </cell>
          <cell r="K1577" t="str">
            <v>4:70-74</v>
          </cell>
          <cell r="L1577" t="str">
            <v>郷土研究会</v>
          </cell>
        </row>
        <row r="1578">
          <cell r="A1578" t="str">
            <v>1906104</v>
          </cell>
          <cell r="B1578" t="str">
            <v>000301</v>
          </cell>
          <cell r="C1578" t="str">
            <v>1908104</v>
          </cell>
          <cell r="D1578" t="str">
            <v>半沢洵</v>
          </cell>
          <cell r="E1578" t="str">
            <v>半沢洵</v>
          </cell>
          <cell r="F1578" t="str">
            <v>190?</v>
          </cell>
          <cell r="G1578">
            <v>1900</v>
          </cell>
          <cell r="H1578" t="str">
            <v>マツカリヌプリ山頂植物目録補遺</v>
          </cell>
          <cell r="J1578" t="str">
            <v>明治四十年宮部博士就職廿五年記念祝賀植物学論文集</v>
          </cell>
          <cell r="K1578" t="str">
            <v>1-4</v>
          </cell>
        </row>
        <row r="1579">
          <cell r="A1579" t="str">
            <v>1907104</v>
          </cell>
          <cell r="B1579" t="str">
            <v>000301</v>
          </cell>
          <cell r="C1579" t="str">
            <v>1908104</v>
          </cell>
          <cell r="D1579" t="str">
            <v>半沢洵</v>
          </cell>
          <cell r="E1579" t="str">
            <v>半沢洵</v>
          </cell>
          <cell r="F1579" t="str">
            <v>190?</v>
          </cell>
          <cell r="G1579">
            <v>1900</v>
          </cell>
          <cell r="H1579" t="str">
            <v>マツカリヌプリ山頂植物目録補遺</v>
          </cell>
          <cell r="J1579" t="str">
            <v>明治四十年宮部博士就職廿五年記念祝賀植物学論文集</v>
          </cell>
          <cell r="K1579" t="str">
            <v>1-4</v>
          </cell>
        </row>
        <row r="1580">
          <cell r="A1580" t="str">
            <v>1908104</v>
          </cell>
          <cell r="B1580" t="str">
            <v>000301</v>
          </cell>
          <cell r="C1580" t="str">
            <v>雑誌個別</v>
          </cell>
          <cell r="D1580" t="str">
            <v>半沢洵</v>
          </cell>
          <cell r="E1580" t="str">
            <v>半沢洵</v>
          </cell>
          <cell r="F1580" t="str">
            <v>190?</v>
          </cell>
          <cell r="G1580">
            <v>1900</v>
          </cell>
          <cell r="H1580" t="str">
            <v>マツカリヌプリ山頂植物目録補遺</v>
          </cell>
          <cell r="J1580" t="str">
            <v>明治四十年宮部博士就職廿五年記念祝賀植物学論文集</v>
          </cell>
          <cell r="K1580" t="str">
            <v>1-4</v>
          </cell>
        </row>
        <row r="1581">
          <cell r="A1581" t="str">
            <v>0500923</v>
          </cell>
          <cell r="B1581" t="str">
            <v>000897</v>
          </cell>
          <cell r="C1581" t="str">
            <v>1989706</v>
          </cell>
          <cell r="D1581" t="str">
            <v>樋口正信</v>
          </cell>
          <cell r="E1581" t="str">
            <v>樋口正信</v>
          </cell>
          <cell r="F1581" t="str">
            <v>1989</v>
          </cell>
          <cell r="G1581">
            <v>1985</v>
          </cell>
          <cell r="H1581" t="str">
            <v>興味ある北海道新産鮮類数種</v>
          </cell>
          <cell r="J1581" t="str">
            <v>ヒコビア</v>
          </cell>
          <cell r="K1581" t="str">
            <v>10(3):299-301</v>
          </cell>
        </row>
        <row r="1582">
          <cell r="A1582" t="str">
            <v>1973010</v>
          </cell>
          <cell r="C1582" t="str">
            <v>1975701</v>
          </cell>
          <cell r="D1582" t="str">
            <v>品川鉄摩・他</v>
          </cell>
          <cell r="E1582" t="str">
            <v>品川鉄摩</v>
          </cell>
          <cell r="F1582" t="str">
            <v>1975</v>
          </cell>
          <cell r="G1582">
            <v>1975</v>
          </cell>
          <cell r="H1582" t="str">
            <v>高等植物分布資料(87)</v>
          </cell>
          <cell r="J1582" t="str">
            <v>植物研究雑誌</v>
          </cell>
          <cell r="K1582" t="str">
            <v>50(6):191-192</v>
          </cell>
        </row>
        <row r="1583">
          <cell r="A1583" t="str">
            <v>1991014</v>
          </cell>
          <cell r="B1583" t="str">
            <v>(000053</v>
          </cell>
          <cell r="C1583" t="str">
            <v>1992015</v>
          </cell>
          <cell r="D1583" t="str">
            <v>富士田裕子</v>
          </cell>
          <cell r="E1583" t="str">
            <v>富士田裕</v>
          </cell>
          <cell r="F1583" t="str">
            <v>1992</v>
          </cell>
          <cell r="G1583">
            <v>1990</v>
          </cell>
          <cell r="H1583" t="str">
            <v>III雨竜沼湿原</v>
          </cell>
          <cell r="J1583" t="str">
            <v>自然公園特定地域保全対策調査報告書</v>
          </cell>
          <cell r="K1583" t="str">
            <v>35-51</v>
          </cell>
          <cell r="L1583" t="str">
            <v>北海道</v>
          </cell>
        </row>
        <row r="1584">
          <cell r="A1584" t="str">
            <v>1996007</v>
          </cell>
          <cell r="C1584" t="str">
            <v>1997452</v>
          </cell>
          <cell r="D1584" t="str">
            <v>冨士田裕子・橘ヒサ子</v>
          </cell>
          <cell r="E1584" t="str">
            <v>冨士田裕</v>
          </cell>
          <cell r="F1584" t="str">
            <v>1997</v>
          </cell>
          <cell r="G1584">
            <v>1995</v>
          </cell>
          <cell r="H1584" t="str">
            <v>元天然記念物「静狩泥炭地」の変遷と現状</v>
          </cell>
          <cell r="J1584" t="str">
            <v>北海道の湿原の変遷と現状の解析-湿原の保護を進めるために-</v>
          </cell>
          <cell r="K1584" t="str">
            <v>93-109</v>
          </cell>
          <cell r="L1584" t="str">
            <v>自然保護助成基金</v>
          </cell>
        </row>
        <row r="1585">
          <cell r="A1585" t="str">
            <v>1980020</v>
          </cell>
          <cell r="B1585" t="str">
            <v>000728</v>
          </cell>
          <cell r="C1585" t="str">
            <v>1983454</v>
          </cell>
          <cell r="D1585" t="str">
            <v>武田義明・植村滋・中西哲</v>
          </cell>
          <cell r="E1585" t="str">
            <v>武田義明</v>
          </cell>
          <cell r="F1585" t="str">
            <v>1983</v>
          </cell>
          <cell r="G1585">
            <v>1980</v>
          </cell>
          <cell r="H1585" t="str">
            <v>北海道のミズナラ林について</v>
          </cell>
          <cell r="J1585" t="str">
            <v>神戸大学教育学部研究集録</v>
          </cell>
          <cell r="K1585" t="str">
            <v>(71):105-122+Tab.9</v>
          </cell>
        </row>
        <row r="1586">
          <cell r="A1586" t="str">
            <v>1981020</v>
          </cell>
          <cell r="B1586" t="str">
            <v>000728</v>
          </cell>
          <cell r="C1586" t="str">
            <v>1983454</v>
          </cell>
          <cell r="D1586" t="str">
            <v>武田義明・植村滋・中西哲</v>
          </cell>
          <cell r="E1586" t="str">
            <v>武田義明</v>
          </cell>
          <cell r="F1586" t="str">
            <v>1983</v>
          </cell>
          <cell r="G1586">
            <v>1980</v>
          </cell>
          <cell r="H1586" t="str">
            <v>北海道のミズナラ林について</v>
          </cell>
          <cell r="J1586" t="str">
            <v>神戸大学教育学部研究集録</v>
          </cell>
          <cell r="K1586" t="str">
            <v>(71):105-122+Tab.9</v>
          </cell>
        </row>
        <row r="1587">
          <cell r="A1587" t="str">
            <v>1982020</v>
          </cell>
          <cell r="B1587" t="str">
            <v>000728</v>
          </cell>
          <cell r="C1587" t="str">
            <v>1983454</v>
          </cell>
          <cell r="D1587" t="str">
            <v>武田義明・植村滋・中西哲</v>
          </cell>
          <cell r="E1587" t="str">
            <v>武田義明</v>
          </cell>
          <cell r="F1587" t="str">
            <v>1983</v>
          </cell>
          <cell r="G1587">
            <v>1980</v>
          </cell>
          <cell r="H1587" t="str">
            <v>北海道のミズナラ林について</v>
          </cell>
          <cell r="J1587" t="str">
            <v>神戸大学教育学部研究集録</v>
          </cell>
          <cell r="K1587" t="str">
            <v>(71):105-122+Tab.9</v>
          </cell>
        </row>
        <row r="1588">
          <cell r="A1588" t="str">
            <v>1998551</v>
          </cell>
          <cell r="C1588" t="str">
            <v>1999791</v>
          </cell>
          <cell r="D1588" t="str">
            <v>武田治子・長野満・他</v>
          </cell>
          <cell r="E1588" t="str">
            <v>武田治子</v>
          </cell>
          <cell r="F1588" t="str">
            <v>1999</v>
          </cell>
          <cell r="G1588">
            <v>1995</v>
          </cell>
          <cell r="H1588" t="str">
            <v>観察会植物目録</v>
          </cell>
          <cell r="J1588" t="str">
            <v>菩多尼訶</v>
          </cell>
          <cell r="K1588" t="str">
            <v>(16):42-50</v>
          </cell>
        </row>
        <row r="1589">
          <cell r="A1589" t="str">
            <v>1997200</v>
          </cell>
          <cell r="C1589" t="str">
            <v>1998792</v>
          </cell>
          <cell r="D1589" t="str">
            <v>福地郁子・五十嵐  博・金上由紀・他</v>
          </cell>
          <cell r="E1589" t="str">
            <v>福地郁子</v>
          </cell>
          <cell r="F1589" t="str">
            <v>1998</v>
          </cell>
          <cell r="G1589">
            <v>1995</v>
          </cell>
          <cell r="H1589" t="str">
            <v>浜益地域の維管束植物</v>
          </cell>
          <cell r="J1589" t="str">
            <v>菩多尼訶</v>
          </cell>
          <cell r="K1589" t="str">
            <v>15:1-</v>
          </cell>
          <cell r="L1589" t="str">
            <v>北海道植物友の会</v>
          </cell>
        </row>
        <row r="1590">
          <cell r="A1590" t="str">
            <v>1986026</v>
          </cell>
          <cell r="B1590" t="str">
            <v>#</v>
          </cell>
          <cell r="C1590" t="str">
            <v>1987723</v>
          </cell>
          <cell r="D1590" t="str">
            <v>並川寛司・伊藤浩司</v>
          </cell>
          <cell r="E1590" t="str">
            <v>並川寛司</v>
          </cell>
          <cell r="F1590" t="str">
            <v>1987</v>
          </cell>
          <cell r="G1590">
            <v>1985</v>
          </cell>
          <cell r="H1590" t="str">
            <v>北見地方、幌岩山に成立するトドマツ優占林の群落構造について</v>
          </cell>
          <cell r="J1590" t="str">
            <v>北海道教育大学紀要(Journal of Hokkaido Hokkaido University of Education)</v>
          </cell>
          <cell r="K1590" t="str">
            <v>38(1):11-23</v>
          </cell>
        </row>
        <row r="1591">
          <cell r="A1591" t="str">
            <v>1987012</v>
          </cell>
          <cell r="B1591" t="str">
            <v>000713</v>
          </cell>
          <cell r="C1591" t="str">
            <v>1988723</v>
          </cell>
          <cell r="D1591" t="str">
            <v>並川寛司</v>
          </cell>
          <cell r="E1591" t="str">
            <v>並川寛司</v>
          </cell>
          <cell r="F1591" t="str">
            <v>1988</v>
          </cell>
          <cell r="G1591">
            <v>1985</v>
          </cell>
          <cell r="H1591" t="str">
            <v>札幌市に見られるエゾエノキ群落について</v>
          </cell>
          <cell r="J1591" t="str">
            <v>北海道教育大学紀要（第2部B）</v>
          </cell>
          <cell r="K1591" t="str">
            <v>38(2):25-32</v>
          </cell>
        </row>
        <row r="1592">
          <cell r="A1592" t="str">
            <v>1953380</v>
          </cell>
          <cell r="C1592" t="str">
            <v>1954713</v>
          </cell>
          <cell r="D1592" t="str">
            <v>豊国秀夫</v>
          </cell>
          <cell r="E1592" t="str">
            <v>豊国秀夫</v>
          </cell>
          <cell r="F1592" t="str">
            <v>1954</v>
          </cell>
          <cell r="G1592">
            <v>1950</v>
          </cell>
          <cell r="H1592" t="str">
            <v>北海道天塩国暑寒別岳高地植物誌概要</v>
          </cell>
          <cell r="J1592" t="str">
            <v>北陸の植物</v>
          </cell>
          <cell r="K1592" t="str">
            <v>3(2):38-40</v>
          </cell>
        </row>
        <row r="1593">
          <cell r="A1593" t="str">
            <v>1953381</v>
          </cell>
          <cell r="C1593" t="str">
            <v>1955713</v>
          </cell>
          <cell r="D1593" t="str">
            <v>豊国秀夫・田中厚</v>
          </cell>
          <cell r="E1593" t="str">
            <v>豊国秀夫</v>
          </cell>
          <cell r="F1593" t="str">
            <v>1955</v>
          </cell>
          <cell r="G1593">
            <v>1955</v>
          </cell>
          <cell r="H1593" t="str">
            <v>無意根山高地植物区系の概観</v>
          </cell>
          <cell r="J1593" t="str">
            <v>北陸の植物</v>
          </cell>
          <cell r="K1593" t="str">
            <v>4(2):37-39</v>
          </cell>
        </row>
        <row r="1594">
          <cell r="A1594" t="str">
            <v>1977102</v>
          </cell>
          <cell r="C1594" t="str">
            <v>1978461</v>
          </cell>
          <cell r="D1594" t="str">
            <v>豊国秀夫</v>
          </cell>
          <cell r="E1594" t="str">
            <v>豊国秀夫</v>
          </cell>
          <cell r="F1594" t="str">
            <v>1978</v>
          </cell>
          <cell r="G1594">
            <v>1975</v>
          </cell>
          <cell r="H1594" t="str">
            <v>旭川地方の植物地理学的自然環境</v>
          </cell>
          <cell r="J1594" t="str">
            <v>自然保護調査報告書</v>
          </cell>
          <cell r="K1594" t="str">
            <v>29-56</v>
          </cell>
          <cell r="L1594" t="str">
            <v>旭川市</v>
          </cell>
        </row>
        <row r="1595">
          <cell r="A1595" t="str">
            <v>1951007</v>
          </cell>
          <cell r="C1595" t="str">
            <v>1952701</v>
          </cell>
          <cell r="D1595" t="str">
            <v>豊國秀夫</v>
          </cell>
          <cell r="E1595" t="str">
            <v>豊國秀夫</v>
          </cell>
          <cell r="F1595" t="str">
            <v>1952</v>
          </cell>
          <cell r="G1595">
            <v>1950</v>
          </cell>
          <cell r="H1595" t="str">
            <v>大雪山沼の原高層濕原の植物景観</v>
          </cell>
          <cell r="J1595" t="str">
            <v>植物研究雑誌</v>
          </cell>
          <cell r="K1595" t="str">
            <v>27(4):125-129</v>
          </cell>
        </row>
        <row r="1596">
          <cell r="A1596" t="str">
            <v>1951015</v>
          </cell>
          <cell r="B1596" t="str">
            <v>000105</v>
          </cell>
          <cell r="C1596" t="str">
            <v>1955711</v>
          </cell>
          <cell r="D1596" t="str">
            <v>豊國秀夫</v>
          </cell>
          <cell r="E1596" t="str">
            <v>豊國秀夫</v>
          </cell>
          <cell r="F1596" t="str">
            <v>1955</v>
          </cell>
          <cell r="G1596">
            <v>1955</v>
          </cell>
          <cell r="H1596" t="str">
            <v>北海道膽振國富内附近蛇紋岩地帯の植物</v>
          </cell>
          <cell r="J1596" t="str">
            <v>植物分類地理</v>
          </cell>
          <cell r="K1596" t="str">
            <v>16(2):63-64</v>
          </cell>
        </row>
        <row r="1597">
          <cell r="A1597" t="str">
            <v>1982450</v>
          </cell>
          <cell r="B1597" t="str">
            <v>(000076</v>
          </cell>
          <cell r="C1597" t="str">
            <v>1985450</v>
          </cell>
          <cell r="D1597" t="str">
            <v>北海道（調査者：　　　）</v>
          </cell>
          <cell r="E1597" t="str">
            <v>北海道（</v>
          </cell>
          <cell r="F1597" t="str">
            <v>1985</v>
          </cell>
          <cell r="G1597">
            <v>1985</v>
          </cell>
          <cell r="H1597" t="str">
            <v>第2部植物</v>
          </cell>
          <cell r="J1597" t="str">
            <v>自然公園総合調査（富良野・芦別道立自然公園）報告書</v>
          </cell>
          <cell r="K1597" t="str">
            <v>3-142</v>
          </cell>
        </row>
        <row r="1598">
          <cell r="A1598" t="str">
            <v>1983450</v>
          </cell>
          <cell r="B1598" t="str">
            <v>(000076</v>
          </cell>
          <cell r="C1598" t="str">
            <v>1985450</v>
          </cell>
          <cell r="D1598" t="str">
            <v>北海道（調査者：佐藤謙・鮫島惇一郎・他）</v>
          </cell>
          <cell r="E1598" t="str">
            <v>北海道（</v>
          </cell>
          <cell r="F1598" t="str">
            <v>1985</v>
          </cell>
          <cell r="G1598">
            <v>1985</v>
          </cell>
          <cell r="H1598" t="str">
            <v>第2部植物</v>
          </cell>
          <cell r="J1598" t="str">
            <v>自然公園総合調査（富良野・芦別道立自然公園）報告書</v>
          </cell>
          <cell r="K1598" t="str">
            <v>3-142</v>
          </cell>
        </row>
        <row r="1599">
          <cell r="A1599" t="str">
            <v>1977870</v>
          </cell>
          <cell r="B1599" t="str">
            <v>?</v>
          </cell>
          <cell r="C1599" t="str">
            <v>1978454</v>
          </cell>
          <cell r="D1599" t="str">
            <v>北海道開発コンサルタント㈱</v>
          </cell>
          <cell r="E1599" t="str">
            <v>北海道開</v>
          </cell>
          <cell r="F1599" t="str">
            <v>1978</v>
          </cell>
          <cell r="G1599">
            <v>1975</v>
          </cell>
          <cell r="J1599" t="str">
            <v>石狩放水路概略設計</v>
          </cell>
        </row>
        <row r="1600">
          <cell r="A1600" t="str">
            <v>1978063</v>
          </cell>
          <cell r="C1600" t="str">
            <v>単行資料</v>
          </cell>
          <cell r="D1600" t="str">
            <v>北海道開発コンサルタント㈱</v>
          </cell>
          <cell r="E1600" t="str">
            <v>北海道開</v>
          </cell>
          <cell r="F1600" t="str">
            <v>1978</v>
          </cell>
          <cell r="G1600">
            <v>1975</v>
          </cell>
          <cell r="H1600" t="str">
            <v>II植生概略調査</v>
          </cell>
          <cell r="J1600" t="str">
            <v>道道元村尻岸内線環境予備調査（植生・動物概略調査）報告書</v>
          </cell>
          <cell r="K1600" t="str">
            <v>6-19（手書）</v>
          </cell>
        </row>
        <row r="1601">
          <cell r="A1601" t="str">
            <v>1979018</v>
          </cell>
          <cell r="B1601" t="str">
            <v>001377</v>
          </cell>
          <cell r="C1601" t="str">
            <v>単行資料</v>
          </cell>
          <cell r="D1601" t="str">
            <v>北海道開発コンサルタント㈱</v>
          </cell>
          <cell r="E1601" t="str">
            <v>北海道開</v>
          </cell>
          <cell r="F1601" t="str">
            <v>1979</v>
          </cell>
          <cell r="G1601">
            <v>1975</v>
          </cell>
          <cell r="H1601" t="str">
            <v>II現状調査１樹木調査</v>
          </cell>
          <cell r="J1601" t="str">
            <v>篠路地区緑化計画報告書[284pp.]</v>
          </cell>
          <cell r="K1601" t="str">
            <v>21-54</v>
          </cell>
          <cell r="L1601" t="str">
            <v>日本住宅公団首都圏宅地開発本部</v>
          </cell>
        </row>
        <row r="1602">
          <cell r="A1602" t="str">
            <v>1979023</v>
          </cell>
          <cell r="B1602" t="str">
            <v>?</v>
          </cell>
          <cell r="C1602" t="str">
            <v>1980455</v>
          </cell>
          <cell r="D1602" t="str">
            <v>北海道開発コンサルタント㈱</v>
          </cell>
          <cell r="E1602" t="str">
            <v>北海道開</v>
          </cell>
          <cell r="F1602" t="str">
            <v>1980</v>
          </cell>
          <cell r="G1602">
            <v>1980</v>
          </cell>
          <cell r="J1602" t="str">
            <v>主要道道千歳鵡川線（苫小牧圏都市計画道路3・2・402厚真大通）整備事業に係る環境影響評価報告</v>
          </cell>
          <cell r="K1602" t="str">
            <v>155pp.</v>
          </cell>
        </row>
        <row r="1603">
          <cell r="A1603" t="str">
            <v>1979025</v>
          </cell>
          <cell r="B1603" t="str">
            <v>?</v>
          </cell>
          <cell r="C1603" t="str">
            <v>1981025</v>
          </cell>
          <cell r="D1603" t="str">
            <v>北海道開発コンサルタント㈱</v>
          </cell>
          <cell r="E1603" t="str">
            <v>北海道開</v>
          </cell>
          <cell r="F1603" t="str">
            <v>1981</v>
          </cell>
          <cell r="G1603">
            <v>1980</v>
          </cell>
          <cell r="J1603" t="str">
            <v>一般国道234号（苫小牧圏都市計画道路3・1・44ウトナイ西通）整備事業に係る環境影響評価報告書</v>
          </cell>
          <cell r="K1603" t="str">
            <v>150pp.</v>
          </cell>
        </row>
        <row r="1604">
          <cell r="A1604" t="str">
            <v>1979053</v>
          </cell>
          <cell r="B1604" t="str">
            <v>?</v>
          </cell>
          <cell r="C1604" t="str">
            <v>1980457</v>
          </cell>
          <cell r="D1604" t="str">
            <v>北海道開発コンサルタント㈱</v>
          </cell>
          <cell r="E1604" t="str">
            <v>北海道開</v>
          </cell>
          <cell r="F1604" t="str">
            <v>1980</v>
          </cell>
          <cell r="G1604">
            <v>1980</v>
          </cell>
          <cell r="J1604" t="str">
            <v>旭川市神楽岡公園基本計画報告書（調査編）</v>
          </cell>
          <cell r="K1604" t="str">
            <v>19-66</v>
          </cell>
        </row>
        <row r="1605">
          <cell r="A1605" t="str">
            <v>1981150</v>
          </cell>
          <cell r="B1605" t="str">
            <v>?</v>
          </cell>
          <cell r="C1605" t="str">
            <v>1983451</v>
          </cell>
          <cell r="D1605" t="str">
            <v>北海道開発コンサルタント㈱</v>
          </cell>
          <cell r="E1605" t="str">
            <v>北海道開</v>
          </cell>
          <cell r="F1605" t="str">
            <v>1983</v>
          </cell>
          <cell r="G1605">
            <v>1980</v>
          </cell>
          <cell r="H1605" t="str">
            <v>(2)植生調査</v>
          </cell>
          <cell r="J1605" t="str">
            <v>稚内空港整備事業環境影響評価報告書</v>
          </cell>
          <cell r="K1605" t="str">
            <v>130-157</v>
          </cell>
          <cell r="L1605" t="str">
            <v>北海道開発局稚内開発建設部</v>
          </cell>
        </row>
        <row r="1606">
          <cell r="A1606" t="str">
            <v>1983103</v>
          </cell>
          <cell r="B1606" t="str">
            <v>?</v>
          </cell>
          <cell r="C1606" t="str">
            <v>1984457</v>
          </cell>
          <cell r="D1606" t="str">
            <v>北海道開発コンサルタント㈱</v>
          </cell>
          <cell r="E1606" t="str">
            <v>北海道開</v>
          </cell>
          <cell r="F1606" t="str">
            <v>1984</v>
          </cell>
          <cell r="G1606">
            <v>1980</v>
          </cell>
          <cell r="J1606" t="str">
            <v>苫小牧地域環境調査報告書</v>
          </cell>
        </row>
        <row r="1607">
          <cell r="A1607" t="str">
            <v>1983104</v>
          </cell>
          <cell r="B1607" t="str">
            <v>?</v>
          </cell>
          <cell r="C1607" t="str">
            <v>1984458</v>
          </cell>
          <cell r="D1607" t="str">
            <v>北海道開発コンサルタント㈱</v>
          </cell>
          <cell r="E1607" t="str">
            <v>北海道開</v>
          </cell>
          <cell r="F1607" t="str">
            <v>1984</v>
          </cell>
          <cell r="G1607">
            <v>1980</v>
          </cell>
          <cell r="H1607" t="str">
            <v>2植物</v>
          </cell>
          <cell r="J1607" t="str">
            <v>苫東柏原工業地区環境影響評価基礎調査報告書</v>
          </cell>
          <cell r="K1607" t="str">
            <v>3-40</v>
          </cell>
        </row>
        <row r="1608">
          <cell r="A1608" t="str">
            <v>1985002</v>
          </cell>
          <cell r="B1608" t="str">
            <v>?</v>
          </cell>
          <cell r="C1608" t="str">
            <v>1993002</v>
          </cell>
          <cell r="D1608" t="str">
            <v>北海道開発コンサルタント㈱</v>
          </cell>
          <cell r="E1608" t="str">
            <v>北海道開</v>
          </cell>
          <cell r="F1608" t="str">
            <v>1993</v>
          </cell>
          <cell r="G1608">
            <v>1990</v>
          </cell>
          <cell r="H1608" t="str">
            <v>I植生調査2植物(1)陸上植物(Stand Number 1-200)</v>
          </cell>
          <cell r="J1608" t="str">
            <v>平成4年度千歳川放水路環境影響調査業務報告書（動植物環境調査）</v>
          </cell>
          <cell r="K1608" t="str">
            <v>1-84</v>
          </cell>
          <cell r="L1608" t="str">
            <v>（財）河川環境管理財団</v>
          </cell>
        </row>
        <row r="1609">
          <cell r="A1609" t="str">
            <v>1985003</v>
          </cell>
          <cell r="B1609" t="str">
            <v>?</v>
          </cell>
          <cell r="C1609" t="str">
            <v>1993002</v>
          </cell>
          <cell r="D1609" t="str">
            <v>北海道開発コンサルタント㈱</v>
          </cell>
          <cell r="E1609" t="str">
            <v>北海道開</v>
          </cell>
          <cell r="F1609" t="str">
            <v>1993</v>
          </cell>
          <cell r="G1609">
            <v>1990</v>
          </cell>
          <cell r="H1609" t="str">
            <v>I植生調査2植物(1)陸上植物(Stand Number 201-412)</v>
          </cell>
          <cell r="J1609" t="str">
            <v>平成4年度千歳川放水路環境影響調査業務報告書（動植物環境調査）</v>
          </cell>
          <cell r="K1609" t="str">
            <v>1-84</v>
          </cell>
          <cell r="L1609" t="str">
            <v>（財）河川環境管理財団</v>
          </cell>
        </row>
        <row r="1610">
          <cell r="A1610" t="str">
            <v>1994230</v>
          </cell>
          <cell r="B1610" t="str">
            <v>内</v>
          </cell>
          <cell r="C1610" t="str">
            <v>単行資料</v>
          </cell>
          <cell r="D1610" t="str">
            <v>北海道開発局旭川道路事務所</v>
          </cell>
          <cell r="E1610" t="str">
            <v>北海道開</v>
          </cell>
          <cell r="F1610" t="str">
            <v>1994</v>
          </cell>
          <cell r="G1610">
            <v>1990</v>
          </cell>
          <cell r="J1610" t="str">
            <v>平成6年度・一般国道40号旭川市比布道路植生調査業務報告書</v>
          </cell>
          <cell r="K1610" t="str">
            <v>27pp.</v>
          </cell>
          <cell r="L1610" t="str">
            <v>北海道開発局旭川道路事務所</v>
          </cell>
        </row>
        <row r="1611">
          <cell r="A1611" t="str">
            <v>1998201</v>
          </cell>
          <cell r="B1611" t="str">
            <v>内</v>
          </cell>
          <cell r="C1611" t="str">
            <v>内部資料</v>
          </cell>
          <cell r="D1611" t="str">
            <v>北海道開発ｺﾝｻﾙﾀﾝﾄ</v>
          </cell>
          <cell r="E1611" t="str">
            <v>北海道開</v>
          </cell>
          <cell r="F1611" t="str">
            <v>1998</v>
          </cell>
          <cell r="G1611">
            <v>1995</v>
          </cell>
          <cell r="H1611" t="str">
            <v>地域高規格道路旭川十勝道路（中富良野町～富良野市間）環境影響評価関連調査ﾃﾞｰﾀ</v>
          </cell>
          <cell r="K1611" t="str">
            <v>磁気ﾃﾞｰﾀ</v>
          </cell>
        </row>
        <row r="1612">
          <cell r="A1612" t="str">
            <v>1989210</v>
          </cell>
          <cell r="C1612" t="str">
            <v>1991210</v>
          </cell>
          <cell r="D1612" t="str">
            <v>北海道環境科学研究センター</v>
          </cell>
          <cell r="E1612" t="str">
            <v>北海道環</v>
          </cell>
          <cell r="F1612" t="str">
            <v>1993</v>
          </cell>
          <cell r="G1612">
            <v>1990</v>
          </cell>
          <cell r="J1612" t="str">
            <v>「すぐれた自然地域」自然環境調査報告書道南圏域道央圏域</v>
          </cell>
          <cell r="K1612" t="str">
            <v>302pp.</v>
          </cell>
          <cell r="L1612" t="str">
            <v>北海道環境科学研究センター</v>
          </cell>
        </row>
        <row r="1613">
          <cell r="A1613" t="str">
            <v>1991210</v>
          </cell>
          <cell r="C1613" t="str">
            <v>単行資料</v>
          </cell>
          <cell r="D1613" t="str">
            <v>北海道環境科学研究センター</v>
          </cell>
          <cell r="E1613" t="str">
            <v>北海道環</v>
          </cell>
          <cell r="F1613" t="str">
            <v>1993</v>
          </cell>
          <cell r="G1613">
            <v>1990</v>
          </cell>
          <cell r="J1613" t="str">
            <v>「すぐれた自然地域」自然環境調査報告書道南圏域道央圏域</v>
          </cell>
          <cell r="K1613" t="str">
            <v>302pp.</v>
          </cell>
          <cell r="L1613" t="str">
            <v>北海道環境科学研究センター</v>
          </cell>
        </row>
        <row r="1614">
          <cell r="A1614" t="str">
            <v>1992210</v>
          </cell>
          <cell r="C1614" t="str">
            <v>単行資料</v>
          </cell>
          <cell r="D1614" t="str">
            <v>北海道環境科学研究センター</v>
          </cell>
          <cell r="E1614" t="str">
            <v>北海道環</v>
          </cell>
          <cell r="F1614" t="str">
            <v>1994</v>
          </cell>
          <cell r="G1614">
            <v>1990</v>
          </cell>
          <cell r="J1614" t="str">
            <v>「すぐれた自然地域」自然環境調査報告書道北圏17地域道央圏2地域</v>
          </cell>
          <cell r="K1614" t="str">
            <v>258pp.</v>
          </cell>
          <cell r="L1614" t="str">
            <v>北海道環境科学研究センター</v>
          </cell>
        </row>
        <row r="1615">
          <cell r="A1615" t="str">
            <v>1993212</v>
          </cell>
          <cell r="C1615" t="str">
            <v>1992210</v>
          </cell>
          <cell r="D1615" t="str">
            <v>北海道環境科学研究センター</v>
          </cell>
          <cell r="E1615" t="str">
            <v>北海道環</v>
          </cell>
          <cell r="F1615" t="str">
            <v>1994</v>
          </cell>
          <cell r="G1615">
            <v>1990</v>
          </cell>
          <cell r="J1615" t="str">
            <v>「すぐれた自然地域」自然環境調査報告書道北圏17地域道央圏2地域</v>
          </cell>
          <cell r="K1615" t="str">
            <v>258pp.</v>
          </cell>
          <cell r="L1615" t="str">
            <v>北海道環境科学研究センター</v>
          </cell>
        </row>
        <row r="1616">
          <cell r="A1616" t="str">
            <v>1993213</v>
          </cell>
          <cell r="C1616" t="str">
            <v>単行資料</v>
          </cell>
          <cell r="D1616" t="str">
            <v>北海道環境科学研究センター</v>
          </cell>
          <cell r="E1616" t="str">
            <v>北海道環</v>
          </cell>
          <cell r="F1616" t="str">
            <v>1995</v>
          </cell>
          <cell r="G1616">
            <v>1995</v>
          </cell>
          <cell r="J1616" t="str">
            <v>「すぐれた自然地域」自然環境調査報告書大雪山・日勝圏域</v>
          </cell>
          <cell r="K1616" t="str">
            <v>363pp.</v>
          </cell>
          <cell r="L1616" t="str">
            <v>北海道環境科学研究センター</v>
          </cell>
        </row>
        <row r="1617">
          <cell r="A1617" t="str">
            <v>1994213</v>
          </cell>
          <cell r="C1617" t="str">
            <v>単行資料</v>
          </cell>
          <cell r="D1617" t="str">
            <v>北海道環境科学研究センター</v>
          </cell>
          <cell r="E1617" t="str">
            <v>北海道環</v>
          </cell>
          <cell r="F1617" t="str">
            <v>1996</v>
          </cell>
          <cell r="G1617">
            <v>1995</v>
          </cell>
          <cell r="J1617" t="str">
            <v>「すぐれた自然地域」自然環境調査報告書道東圏域（山岳部）12地域</v>
          </cell>
          <cell r="K1617" t="str">
            <v>322pp.</v>
          </cell>
          <cell r="L1617" t="str">
            <v>北海道環境科学研究センター</v>
          </cell>
        </row>
        <row r="1618">
          <cell r="A1618" t="str">
            <v>1995213</v>
          </cell>
          <cell r="C1618" t="str">
            <v>1994213</v>
          </cell>
          <cell r="D1618" t="str">
            <v>北海道環境科学研究センター</v>
          </cell>
          <cell r="E1618" t="str">
            <v>北海道環</v>
          </cell>
          <cell r="F1618" t="str">
            <v>1996</v>
          </cell>
          <cell r="G1618">
            <v>1995</v>
          </cell>
          <cell r="J1618" t="str">
            <v>「すぐれた自然地域」自然環境調査報告書道東圏域（山岳部）12地域</v>
          </cell>
          <cell r="K1618" t="str">
            <v>322pp.</v>
          </cell>
          <cell r="L1618" t="str">
            <v>北海道環境科学研究センター</v>
          </cell>
        </row>
        <row r="1619">
          <cell r="A1619" t="str">
            <v>1997453</v>
          </cell>
          <cell r="C1619" t="str">
            <v>単行資料</v>
          </cell>
          <cell r="D1619" t="str">
            <v>北海道新聞野生生物基金</v>
          </cell>
          <cell r="E1619" t="str">
            <v>北海道新</v>
          </cell>
          <cell r="F1619" t="str">
            <v>1998</v>
          </cell>
          <cell r="G1619">
            <v>1995</v>
          </cell>
          <cell r="J1619" t="str">
            <v>北の花わくわく探検-フラワーソン９７リポート-</v>
          </cell>
          <cell r="K1619" t="str">
            <v>219pp.</v>
          </cell>
          <cell r="L1619" t="str">
            <v>北海道新聞社</v>
          </cell>
        </row>
        <row r="1620">
          <cell r="A1620" t="str">
            <v>1993214</v>
          </cell>
          <cell r="B1620" t="str">
            <v>内</v>
          </cell>
          <cell r="C1620" t="str">
            <v>1995214</v>
          </cell>
          <cell r="D1620" t="str">
            <v>北海道千歳市・㈱たくぎん総合研究所</v>
          </cell>
          <cell r="E1620" t="str">
            <v>北海道千</v>
          </cell>
          <cell r="F1620" t="str">
            <v>1996</v>
          </cell>
          <cell r="G1620">
            <v>1995</v>
          </cell>
          <cell r="J1620" t="str">
            <v>平成7年度千歳市自然環境植物調査業務報告書/磁気データ</v>
          </cell>
          <cell r="L1620" t="str">
            <v>北海道千歳市・㈱たくぎん総合研究所</v>
          </cell>
        </row>
        <row r="1621">
          <cell r="A1621" t="str">
            <v>1994214</v>
          </cell>
          <cell r="B1621" t="str">
            <v>内</v>
          </cell>
          <cell r="C1621" t="str">
            <v>1995214</v>
          </cell>
          <cell r="D1621" t="str">
            <v>北海道千歳市・㈱たくぎん総合研究所</v>
          </cell>
          <cell r="E1621" t="str">
            <v>北海道千</v>
          </cell>
          <cell r="F1621" t="str">
            <v>1996</v>
          </cell>
          <cell r="G1621">
            <v>1995</v>
          </cell>
          <cell r="J1621" t="str">
            <v>平成7年度千歳市自然環境植物調査業務報告書/磁気データ</v>
          </cell>
          <cell r="L1621" t="str">
            <v>北海道千歳市・㈱たくぎん総合研究所</v>
          </cell>
        </row>
        <row r="1622">
          <cell r="A1622" t="str">
            <v>1995214</v>
          </cell>
          <cell r="B1622" t="str">
            <v>内</v>
          </cell>
          <cell r="C1622" t="str">
            <v>内部資料</v>
          </cell>
          <cell r="D1622" t="str">
            <v>北海道千歳市・㈱たくぎん総合研究所</v>
          </cell>
          <cell r="E1622" t="str">
            <v>北海道千</v>
          </cell>
          <cell r="F1622" t="str">
            <v>1996</v>
          </cell>
          <cell r="G1622">
            <v>1995</v>
          </cell>
          <cell r="J1622" t="str">
            <v>平成7年度千歳市自然環境植物調査業務報告書/磁気データ</v>
          </cell>
          <cell r="L1622" t="str">
            <v>北海道千歳市・㈱たくぎん総合研究所</v>
          </cell>
        </row>
        <row r="1623">
          <cell r="A1623" t="str">
            <v>1990210</v>
          </cell>
          <cell r="C1623" t="str">
            <v>単行資料</v>
          </cell>
          <cell r="D1623" t="str">
            <v>北海道保健環境部自然保護課</v>
          </cell>
          <cell r="E1623" t="str">
            <v>北海道保</v>
          </cell>
          <cell r="F1623" t="str">
            <v>1994</v>
          </cell>
          <cell r="G1623">
            <v>1990</v>
          </cell>
          <cell r="J1623" t="str">
            <v>「すぐれた自然地域」自然環境調査報告書道東圏域（平野・海岸部）</v>
          </cell>
          <cell r="K1623" t="str">
            <v>292pp.</v>
          </cell>
          <cell r="L1623" t="str">
            <v>北海道保健環境部自然保護課</v>
          </cell>
        </row>
        <row r="1624">
          <cell r="A1624" t="str">
            <v>1991211</v>
          </cell>
          <cell r="C1624" t="str">
            <v>単行資料</v>
          </cell>
          <cell r="D1624" t="str">
            <v>北海道保健環境部自然保護課</v>
          </cell>
          <cell r="E1624" t="str">
            <v>北海道保</v>
          </cell>
          <cell r="F1624" t="str">
            <v>1992</v>
          </cell>
          <cell r="G1624">
            <v>1990</v>
          </cell>
          <cell r="J1624" t="str">
            <v>「すぐれた自然地域」自然環境調査報告書別寒辺牛湿原別当賀川下流域</v>
          </cell>
          <cell r="K1624" t="str">
            <v>157pp.</v>
          </cell>
          <cell r="L1624" t="str">
            <v>北海道保健環境部自然保護課</v>
          </cell>
        </row>
        <row r="1625">
          <cell r="A1625" t="str">
            <v>1959004</v>
          </cell>
          <cell r="B1625" t="str">
            <v>003554</v>
          </cell>
          <cell r="C1625" t="str">
            <v>1963701</v>
          </cell>
          <cell r="D1625" t="str">
            <v>北川政夫</v>
          </cell>
          <cell r="E1625" t="str">
            <v>北川政夫</v>
          </cell>
          <cell r="F1625" t="str">
            <v>1963</v>
          </cell>
          <cell r="G1625">
            <v>1960</v>
          </cell>
          <cell r="H1625" t="str">
            <v>東亜植物断想録(16)</v>
          </cell>
          <cell r="J1625" t="str">
            <v>植物研究雑誌</v>
          </cell>
          <cell r="K1625" t="str">
            <v>38(10):299-308</v>
          </cell>
        </row>
        <row r="1626">
          <cell r="A1626" t="str">
            <v>1891009</v>
          </cell>
          <cell r="B1626" t="str">
            <v>003598</v>
          </cell>
          <cell r="C1626" t="str">
            <v>1936711</v>
          </cell>
          <cell r="D1626" t="str">
            <v>北村四郎</v>
          </cell>
          <cell r="E1626" t="str">
            <v>北村四郎</v>
          </cell>
          <cell r="F1626" t="str">
            <v>1936</v>
          </cell>
          <cell r="G1626">
            <v>1935</v>
          </cell>
          <cell r="H1626" t="str">
            <v>本邦産ヨモギ属の分類及び分布</v>
          </cell>
          <cell r="J1626" t="str">
            <v>植物分類・地理</v>
          </cell>
          <cell r="K1626" t="str">
            <v>5(2):83-100</v>
          </cell>
        </row>
        <row r="1627">
          <cell r="A1627" t="str">
            <v>1904009</v>
          </cell>
          <cell r="B1627" t="str">
            <v>003598</v>
          </cell>
          <cell r="C1627" t="str">
            <v>1936711</v>
          </cell>
          <cell r="D1627" t="str">
            <v>北村四郎</v>
          </cell>
          <cell r="E1627" t="str">
            <v>北村四郎</v>
          </cell>
          <cell r="F1627" t="str">
            <v>1936</v>
          </cell>
          <cell r="G1627">
            <v>1935</v>
          </cell>
          <cell r="H1627" t="str">
            <v>本邦産ヨモギ属の分類及び分布</v>
          </cell>
          <cell r="J1627" t="str">
            <v>植物分類・地理</v>
          </cell>
          <cell r="K1627" t="str">
            <v>5(2):83-100</v>
          </cell>
        </row>
        <row r="1628">
          <cell r="A1628" t="str">
            <v>1928009</v>
          </cell>
          <cell r="B1628" t="str">
            <v>003598</v>
          </cell>
          <cell r="C1628" t="str">
            <v>1936711</v>
          </cell>
          <cell r="D1628" t="str">
            <v>北村四郎</v>
          </cell>
          <cell r="E1628" t="str">
            <v>北村四郎</v>
          </cell>
          <cell r="F1628" t="str">
            <v>1936</v>
          </cell>
          <cell r="G1628">
            <v>1935</v>
          </cell>
          <cell r="H1628" t="str">
            <v>本邦産ヨモギ属の分類及び分布</v>
          </cell>
          <cell r="J1628" t="str">
            <v>植物分類・地理</v>
          </cell>
          <cell r="K1628" t="str">
            <v>5(2):83-100</v>
          </cell>
        </row>
        <row r="1629">
          <cell r="A1629" t="str">
            <v>1935009</v>
          </cell>
          <cell r="B1629" t="str">
            <v>003598</v>
          </cell>
          <cell r="C1629" t="str">
            <v>1936711</v>
          </cell>
          <cell r="D1629" t="str">
            <v>北村四郎</v>
          </cell>
          <cell r="E1629" t="str">
            <v>北村四郎</v>
          </cell>
          <cell r="F1629" t="str">
            <v>1936</v>
          </cell>
          <cell r="G1629">
            <v>1935</v>
          </cell>
          <cell r="H1629" t="str">
            <v>本邦産ヨモギ属の分類及び分布</v>
          </cell>
          <cell r="J1629" t="str">
            <v>植物分類・地理</v>
          </cell>
          <cell r="K1629" t="str">
            <v>5(2):83-100</v>
          </cell>
        </row>
        <row r="1630">
          <cell r="A1630" t="str">
            <v>0500004</v>
          </cell>
          <cell r="B1630" t="str">
            <v>003647</v>
          </cell>
          <cell r="D1630" t="str">
            <v>北村四郎・村田源</v>
          </cell>
          <cell r="E1630" t="str">
            <v>北村四郎</v>
          </cell>
          <cell r="F1630" t="str">
            <v>1962</v>
          </cell>
          <cell r="G1630">
            <v>1960</v>
          </cell>
          <cell r="H1630" t="str">
            <v>LeucosceptrumとComanthosphage(テンニンソウ属)との合一</v>
          </cell>
          <cell r="J1630" t="str">
            <v>植物分類・地理</v>
          </cell>
          <cell r="K1630" t="str">
            <v>20:165-171</v>
          </cell>
        </row>
        <row r="1631">
          <cell r="A1631" t="str">
            <v>0500935</v>
          </cell>
          <cell r="C1631" t="str">
            <v>単行資料</v>
          </cell>
          <cell r="D1631" t="str">
            <v>北村四郎・村田源</v>
          </cell>
          <cell r="E1631" t="str">
            <v>北村四郎</v>
          </cell>
          <cell r="F1631" t="str">
            <v>1984</v>
          </cell>
          <cell r="G1631">
            <v>1980</v>
          </cell>
          <cell r="J1631" t="str">
            <v>現色日本植物図鑑・木本編II(改訂10刷)</v>
          </cell>
          <cell r="K1631" t="str">
            <v>545pp.</v>
          </cell>
          <cell r="L1631" t="str">
            <v>保育社</v>
          </cell>
        </row>
        <row r="1632">
          <cell r="A1632" t="str">
            <v>0500934</v>
          </cell>
          <cell r="C1632" t="str">
            <v>単行資料</v>
          </cell>
          <cell r="D1632" t="str">
            <v>北村四郎・村田源</v>
          </cell>
          <cell r="E1632" t="str">
            <v>北村四郎</v>
          </cell>
          <cell r="F1632" t="str">
            <v>1985</v>
          </cell>
          <cell r="G1632">
            <v>1985</v>
          </cell>
          <cell r="J1632" t="str">
            <v>現色日本植物図鑑・木本編I(改訂21刷)</v>
          </cell>
          <cell r="K1632" t="str">
            <v>453pp.</v>
          </cell>
          <cell r="L1632" t="str">
            <v>保育社</v>
          </cell>
        </row>
        <row r="1633">
          <cell r="A1633" t="str">
            <v>1954926</v>
          </cell>
          <cell r="B1633" t="str">
            <v>?</v>
          </cell>
          <cell r="C1633" t="str">
            <v>0500926</v>
          </cell>
          <cell r="D1633" t="str">
            <v>北網圏北見文化センター</v>
          </cell>
          <cell r="E1633" t="str">
            <v>北網圏北</v>
          </cell>
          <cell r="F1633" t="str">
            <v>1994</v>
          </cell>
          <cell r="G1633">
            <v>1990</v>
          </cell>
          <cell r="J1633" t="str">
            <v>植物標本資料目録（離弁花類）</v>
          </cell>
          <cell r="K1633" t="str">
            <v>109pp.</v>
          </cell>
          <cell r="L1633" t="str">
            <v>北網圏北見文化センター</v>
          </cell>
        </row>
        <row r="1634">
          <cell r="A1634" t="str">
            <v>1957926</v>
          </cell>
          <cell r="B1634" t="str">
            <v>?</v>
          </cell>
          <cell r="C1634" t="str">
            <v>0500926</v>
          </cell>
          <cell r="D1634" t="str">
            <v>北網圏北見文化センター</v>
          </cell>
          <cell r="E1634" t="str">
            <v>北網圏北</v>
          </cell>
          <cell r="F1634" t="str">
            <v>1994</v>
          </cell>
          <cell r="G1634">
            <v>1990</v>
          </cell>
          <cell r="J1634" t="str">
            <v>植物標本資料目録（離弁花類）</v>
          </cell>
          <cell r="K1634" t="str">
            <v>109pp.</v>
          </cell>
          <cell r="L1634" t="str">
            <v>北網圏北見文化センター</v>
          </cell>
        </row>
        <row r="1635">
          <cell r="A1635" t="str">
            <v>1958926</v>
          </cell>
          <cell r="B1635" t="str">
            <v>?</v>
          </cell>
          <cell r="C1635" t="str">
            <v>0500926</v>
          </cell>
          <cell r="D1635" t="str">
            <v>北網圏北見文化センター</v>
          </cell>
          <cell r="E1635" t="str">
            <v>北網圏北</v>
          </cell>
          <cell r="F1635" t="str">
            <v>1994</v>
          </cell>
          <cell r="G1635">
            <v>1990</v>
          </cell>
          <cell r="J1635" t="str">
            <v>植物標本資料目録（離弁花類）</v>
          </cell>
          <cell r="K1635" t="str">
            <v>109pp.</v>
          </cell>
          <cell r="L1635" t="str">
            <v>北網圏北見文化センター</v>
          </cell>
        </row>
        <row r="1636">
          <cell r="A1636" t="str">
            <v>1959926</v>
          </cell>
          <cell r="B1636" t="str">
            <v>?</v>
          </cell>
          <cell r="C1636" t="str">
            <v>0500926</v>
          </cell>
          <cell r="D1636" t="str">
            <v>北網圏北見文化センター</v>
          </cell>
          <cell r="E1636" t="str">
            <v>北網圏北</v>
          </cell>
          <cell r="F1636" t="str">
            <v>1994</v>
          </cell>
          <cell r="G1636">
            <v>1990</v>
          </cell>
          <cell r="J1636" t="str">
            <v>植物標本資料目録（離弁花類）</v>
          </cell>
          <cell r="K1636" t="str">
            <v>109pp.</v>
          </cell>
          <cell r="L1636" t="str">
            <v>北網圏北見文化センター</v>
          </cell>
        </row>
        <row r="1637">
          <cell r="A1637" t="str">
            <v>1960926</v>
          </cell>
          <cell r="B1637" t="str">
            <v>?</v>
          </cell>
          <cell r="C1637" t="str">
            <v>0500926</v>
          </cell>
          <cell r="D1637" t="str">
            <v>北網圏北見文化センター</v>
          </cell>
          <cell r="E1637" t="str">
            <v>北網圏北</v>
          </cell>
          <cell r="F1637" t="str">
            <v>1994</v>
          </cell>
          <cell r="G1637">
            <v>1990</v>
          </cell>
          <cell r="J1637" t="str">
            <v>植物標本資料目録（離弁花類）</v>
          </cell>
          <cell r="K1637" t="str">
            <v>109pp.</v>
          </cell>
          <cell r="L1637" t="str">
            <v>北網圏北見文化センター</v>
          </cell>
        </row>
        <row r="1638">
          <cell r="A1638" t="str">
            <v>1961926</v>
          </cell>
          <cell r="B1638" t="str">
            <v>?</v>
          </cell>
          <cell r="C1638" t="str">
            <v>0500926</v>
          </cell>
          <cell r="D1638" t="str">
            <v>北網圏北見文化センター</v>
          </cell>
          <cell r="E1638" t="str">
            <v>北網圏北</v>
          </cell>
          <cell r="F1638" t="str">
            <v>1994</v>
          </cell>
          <cell r="G1638">
            <v>1990</v>
          </cell>
          <cell r="J1638" t="str">
            <v>植物標本資料目録（離弁花類）</v>
          </cell>
          <cell r="K1638" t="str">
            <v>109pp.</v>
          </cell>
          <cell r="L1638" t="str">
            <v>北網圏北見文化センター</v>
          </cell>
        </row>
        <row r="1639">
          <cell r="A1639" t="str">
            <v>1962926</v>
          </cell>
          <cell r="B1639" t="str">
            <v>?</v>
          </cell>
          <cell r="C1639" t="str">
            <v>0500926</v>
          </cell>
          <cell r="D1639" t="str">
            <v>北網圏北見文化センター</v>
          </cell>
          <cell r="E1639" t="str">
            <v>北網圏北</v>
          </cell>
          <cell r="F1639" t="str">
            <v>1994</v>
          </cell>
          <cell r="G1639">
            <v>1990</v>
          </cell>
          <cell r="J1639" t="str">
            <v>植物標本資料目録（離弁花類）</v>
          </cell>
          <cell r="K1639" t="str">
            <v>109pp.</v>
          </cell>
          <cell r="L1639" t="str">
            <v>北網圏北見文化センター</v>
          </cell>
        </row>
        <row r="1640">
          <cell r="A1640" t="str">
            <v>1963926</v>
          </cell>
          <cell r="B1640" t="str">
            <v>?</v>
          </cell>
          <cell r="C1640" t="str">
            <v>0500926</v>
          </cell>
          <cell r="D1640" t="str">
            <v>北網圏北見文化センター</v>
          </cell>
          <cell r="E1640" t="str">
            <v>北網圏北</v>
          </cell>
          <cell r="F1640" t="str">
            <v>1994</v>
          </cell>
          <cell r="G1640">
            <v>1990</v>
          </cell>
          <cell r="J1640" t="str">
            <v>植物標本資料目録（離弁花類）</v>
          </cell>
          <cell r="K1640" t="str">
            <v>109pp.</v>
          </cell>
          <cell r="L1640" t="str">
            <v>北網圏北見文化センター</v>
          </cell>
        </row>
        <row r="1641">
          <cell r="A1641" t="str">
            <v>1964926</v>
          </cell>
          <cell r="B1641" t="str">
            <v>?</v>
          </cell>
          <cell r="C1641" t="str">
            <v>0500926</v>
          </cell>
          <cell r="D1641" t="str">
            <v>北網圏北見文化センター</v>
          </cell>
          <cell r="E1641" t="str">
            <v>北網圏北</v>
          </cell>
          <cell r="F1641" t="str">
            <v>1994</v>
          </cell>
          <cell r="G1641">
            <v>1990</v>
          </cell>
          <cell r="J1641" t="str">
            <v>植物標本資料目録（離弁花類）</v>
          </cell>
          <cell r="K1641" t="str">
            <v>109pp.</v>
          </cell>
          <cell r="L1641" t="str">
            <v>北網圏北見文化センター</v>
          </cell>
        </row>
        <row r="1642">
          <cell r="A1642" t="str">
            <v>1965926</v>
          </cell>
          <cell r="B1642" t="str">
            <v>?</v>
          </cell>
          <cell r="C1642" t="str">
            <v>0500926</v>
          </cell>
          <cell r="D1642" t="str">
            <v>北網圏北見文化センター</v>
          </cell>
          <cell r="E1642" t="str">
            <v>北網圏北</v>
          </cell>
          <cell r="F1642" t="str">
            <v>1994</v>
          </cell>
          <cell r="G1642">
            <v>1990</v>
          </cell>
          <cell r="J1642" t="str">
            <v>植物標本資料目録（離弁花類）</v>
          </cell>
          <cell r="K1642" t="str">
            <v>109pp.</v>
          </cell>
          <cell r="L1642" t="str">
            <v>北網圏北見文化センター</v>
          </cell>
        </row>
        <row r="1643">
          <cell r="A1643" t="str">
            <v>1966926</v>
          </cell>
          <cell r="B1643" t="str">
            <v>?</v>
          </cell>
          <cell r="C1643" t="str">
            <v>0500926</v>
          </cell>
          <cell r="D1643" t="str">
            <v>北網圏北見文化センター</v>
          </cell>
          <cell r="E1643" t="str">
            <v>北網圏北</v>
          </cell>
          <cell r="F1643" t="str">
            <v>1994</v>
          </cell>
          <cell r="G1643">
            <v>1990</v>
          </cell>
          <cell r="J1643" t="str">
            <v>植物標本資料目録（離弁花類）</v>
          </cell>
          <cell r="K1643" t="str">
            <v>109pp.</v>
          </cell>
          <cell r="L1643" t="str">
            <v>北網圏北見文化センター</v>
          </cell>
        </row>
        <row r="1644">
          <cell r="A1644" t="str">
            <v>1967926</v>
          </cell>
          <cell r="B1644" t="str">
            <v>?</v>
          </cell>
          <cell r="C1644" t="str">
            <v>0500926</v>
          </cell>
          <cell r="D1644" t="str">
            <v>北網圏北見文化センター</v>
          </cell>
          <cell r="E1644" t="str">
            <v>北網圏北</v>
          </cell>
          <cell r="F1644" t="str">
            <v>1994</v>
          </cell>
          <cell r="G1644">
            <v>1990</v>
          </cell>
          <cell r="J1644" t="str">
            <v>植物標本資料目録（離弁花類）</v>
          </cell>
          <cell r="K1644" t="str">
            <v>109pp.</v>
          </cell>
          <cell r="L1644" t="str">
            <v>北網圏北見文化センター</v>
          </cell>
        </row>
        <row r="1645">
          <cell r="A1645" t="str">
            <v>1968926</v>
          </cell>
          <cell r="B1645" t="str">
            <v>?</v>
          </cell>
          <cell r="C1645" t="str">
            <v>0500926</v>
          </cell>
          <cell r="D1645" t="str">
            <v>北網圏北見文化センター</v>
          </cell>
          <cell r="E1645" t="str">
            <v>北網圏北</v>
          </cell>
          <cell r="F1645" t="str">
            <v>1994</v>
          </cell>
          <cell r="G1645">
            <v>1990</v>
          </cell>
          <cell r="J1645" t="str">
            <v>植物標本資料目録（離弁花類）</v>
          </cell>
          <cell r="K1645" t="str">
            <v>109pp.</v>
          </cell>
          <cell r="L1645" t="str">
            <v>北網圏北見文化センター</v>
          </cell>
        </row>
        <row r="1646">
          <cell r="A1646" t="str">
            <v>1969926</v>
          </cell>
          <cell r="B1646" t="str">
            <v>?</v>
          </cell>
          <cell r="C1646" t="str">
            <v>0500926</v>
          </cell>
          <cell r="D1646" t="str">
            <v>北網圏北見文化センター</v>
          </cell>
          <cell r="E1646" t="str">
            <v>北網圏北</v>
          </cell>
          <cell r="F1646" t="str">
            <v>1994</v>
          </cell>
          <cell r="G1646">
            <v>1990</v>
          </cell>
          <cell r="J1646" t="str">
            <v>植物標本資料目録（離弁花類）</v>
          </cell>
          <cell r="K1646" t="str">
            <v>109pp.</v>
          </cell>
          <cell r="L1646" t="str">
            <v>北網圏北見文化センター</v>
          </cell>
        </row>
        <row r="1647">
          <cell r="A1647" t="str">
            <v>1970926</v>
          </cell>
          <cell r="B1647" t="str">
            <v>?</v>
          </cell>
          <cell r="C1647" t="str">
            <v>0500926</v>
          </cell>
          <cell r="D1647" t="str">
            <v>北網圏北見文化センター</v>
          </cell>
          <cell r="E1647" t="str">
            <v>北網圏北</v>
          </cell>
          <cell r="F1647" t="str">
            <v>1994</v>
          </cell>
          <cell r="G1647">
            <v>1990</v>
          </cell>
          <cell r="J1647" t="str">
            <v>植物標本資料目録（離弁花類）</v>
          </cell>
          <cell r="K1647" t="str">
            <v>109pp.</v>
          </cell>
          <cell r="L1647" t="str">
            <v>北網圏北見文化センター</v>
          </cell>
        </row>
        <row r="1648">
          <cell r="A1648" t="str">
            <v>1971926</v>
          </cell>
          <cell r="B1648" t="str">
            <v>?</v>
          </cell>
          <cell r="C1648" t="str">
            <v>0500926</v>
          </cell>
          <cell r="D1648" t="str">
            <v>北網圏北見文化センター</v>
          </cell>
          <cell r="E1648" t="str">
            <v>北網圏北</v>
          </cell>
          <cell r="F1648" t="str">
            <v>1994</v>
          </cell>
          <cell r="G1648">
            <v>1990</v>
          </cell>
          <cell r="J1648" t="str">
            <v>植物標本資料目録（離弁花類）</v>
          </cell>
          <cell r="K1648" t="str">
            <v>109pp.</v>
          </cell>
          <cell r="L1648" t="str">
            <v>北網圏北見文化センター</v>
          </cell>
        </row>
        <row r="1649">
          <cell r="A1649" t="str">
            <v>1972926</v>
          </cell>
          <cell r="B1649" t="str">
            <v>?</v>
          </cell>
          <cell r="C1649" t="str">
            <v>0500926</v>
          </cell>
          <cell r="D1649" t="str">
            <v>北網圏北見文化センター</v>
          </cell>
          <cell r="E1649" t="str">
            <v>北網圏北</v>
          </cell>
          <cell r="F1649" t="str">
            <v>1994</v>
          </cell>
          <cell r="G1649">
            <v>1990</v>
          </cell>
          <cell r="J1649" t="str">
            <v>植物標本資料目録（離弁花類）</v>
          </cell>
          <cell r="K1649" t="str">
            <v>109pp.</v>
          </cell>
          <cell r="L1649" t="str">
            <v>北網圏北見文化センター</v>
          </cell>
        </row>
        <row r="1650">
          <cell r="A1650" t="str">
            <v>1973926</v>
          </cell>
          <cell r="B1650" t="str">
            <v>?</v>
          </cell>
          <cell r="C1650" t="str">
            <v>0500926</v>
          </cell>
          <cell r="D1650" t="str">
            <v>北網圏北見文化センター</v>
          </cell>
          <cell r="E1650" t="str">
            <v>北網圏北</v>
          </cell>
          <cell r="F1650" t="str">
            <v>1994</v>
          </cell>
          <cell r="G1650">
            <v>1990</v>
          </cell>
          <cell r="J1650" t="str">
            <v>植物標本資料目録（離弁花類）</v>
          </cell>
          <cell r="K1650" t="str">
            <v>109pp.</v>
          </cell>
          <cell r="L1650" t="str">
            <v>北網圏北見文化センター</v>
          </cell>
        </row>
        <row r="1651">
          <cell r="A1651" t="str">
            <v>1974926</v>
          </cell>
          <cell r="B1651" t="str">
            <v>?</v>
          </cell>
          <cell r="C1651" t="str">
            <v>0500926</v>
          </cell>
          <cell r="D1651" t="str">
            <v>北網圏北見文化センター</v>
          </cell>
          <cell r="E1651" t="str">
            <v>北網圏北</v>
          </cell>
          <cell r="F1651" t="str">
            <v>1994</v>
          </cell>
          <cell r="G1651">
            <v>1990</v>
          </cell>
          <cell r="J1651" t="str">
            <v>植物標本資料目録（離弁花類）</v>
          </cell>
          <cell r="K1651" t="str">
            <v>109pp.</v>
          </cell>
          <cell r="L1651" t="str">
            <v>北網圏北見文化センター</v>
          </cell>
        </row>
        <row r="1652">
          <cell r="A1652" t="str">
            <v>1975926</v>
          </cell>
          <cell r="B1652" t="str">
            <v>?</v>
          </cell>
          <cell r="C1652" t="str">
            <v>0500926</v>
          </cell>
          <cell r="D1652" t="str">
            <v>北網圏北見文化センター</v>
          </cell>
          <cell r="E1652" t="str">
            <v>北網圏北</v>
          </cell>
          <cell r="F1652" t="str">
            <v>1994</v>
          </cell>
          <cell r="G1652">
            <v>1990</v>
          </cell>
          <cell r="J1652" t="str">
            <v>植物標本資料目録（離弁花類）</v>
          </cell>
          <cell r="K1652" t="str">
            <v>109pp.</v>
          </cell>
          <cell r="L1652" t="str">
            <v>北網圏北見文化センター</v>
          </cell>
        </row>
        <row r="1653">
          <cell r="A1653" t="str">
            <v>1976926</v>
          </cell>
          <cell r="B1653" t="str">
            <v>?</v>
          </cell>
          <cell r="C1653" t="str">
            <v>0500926</v>
          </cell>
          <cell r="D1653" t="str">
            <v>北網圏北見文化センター</v>
          </cell>
          <cell r="E1653" t="str">
            <v>北網圏北</v>
          </cell>
          <cell r="F1653" t="str">
            <v>1994</v>
          </cell>
          <cell r="G1653">
            <v>1990</v>
          </cell>
          <cell r="J1653" t="str">
            <v>植物標本資料目録（離弁花類）</v>
          </cell>
          <cell r="K1653" t="str">
            <v>109pp.</v>
          </cell>
          <cell r="L1653" t="str">
            <v>北網圏北見文化センター</v>
          </cell>
        </row>
        <row r="1654">
          <cell r="A1654" t="str">
            <v>1977926</v>
          </cell>
          <cell r="B1654" t="str">
            <v>?</v>
          </cell>
          <cell r="C1654" t="str">
            <v>0500926</v>
          </cell>
          <cell r="D1654" t="str">
            <v>北網圏北見文化センター</v>
          </cell>
          <cell r="E1654" t="str">
            <v>北網圏北</v>
          </cell>
          <cell r="F1654" t="str">
            <v>1994</v>
          </cell>
          <cell r="G1654">
            <v>1990</v>
          </cell>
          <cell r="J1654" t="str">
            <v>植物標本資料目録（離弁花類）</v>
          </cell>
          <cell r="K1654" t="str">
            <v>109pp.</v>
          </cell>
          <cell r="L1654" t="str">
            <v>北網圏北見文化センター</v>
          </cell>
        </row>
        <row r="1655">
          <cell r="A1655" t="str">
            <v>1978926</v>
          </cell>
          <cell r="B1655" t="str">
            <v>?</v>
          </cell>
          <cell r="C1655" t="str">
            <v>0500926</v>
          </cell>
          <cell r="D1655" t="str">
            <v>北網圏北見文化センター</v>
          </cell>
          <cell r="E1655" t="str">
            <v>北網圏北</v>
          </cell>
          <cell r="F1655" t="str">
            <v>1994</v>
          </cell>
          <cell r="G1655">
            <v>1990</v>
          </cell>
          <cell r="J1655" t="str">
            <v>植物標本資料目録（離弁花類）</v>
          </cell>
          <cell r="K1655" t="str">
            <v>109pp.</v>
          </cell>
          <cell r="L1655" t="str">
            <v>北網圏北見文化センター</v>
          </cell>
        </row>
        <row r="1656">
          <cell r="A1656" t="str">
            <v>1979926</v>
          </cell>
          <cell r="B1656" t="str">
            <v>?</v>
          </cell>
          <cell r="C1656" t="str">
            <v>0500926</v>
          </cell>
          <cell r="D1656" t="str">
            <v>北網圏北見文化センター</v>
          </cell>
          <cell r="E1656" t="str">
            <v>北網圏北</v>
          </cell>
          <cell r="F1656" t="str">
            <v>1994</v>
          </cell>
          <cell r="G1656">
            <v>1990</v>
          </cell>
          <cell r="J1656" t="str">
            <v>植物標本資料目録（離弁花類）</v>
          </cell>
          <cell r="K1656" t="str">
            <v>109pp.</v>
          </cell>
          <cell r="L1656" t="str">
            <v>北網圏北見文化センター</v>
          </cell>
        </row>
        <row r="1657">
          <cell r="A1657" t="str">
            <v>1980926</v>
          </cell>
          <cell r="B1657" t="str">
            <v>?</v>
          </cell>
          <cell r="C1657" t="str">
            <v>0500926</v>
          </cell>
          <cell r="D1657" t="str">
            <v>北網圏北見文化センター</v>
          </cell>
          <cell r="E1657" t="str">
            <v>北網圏北</v>
          </cell>
          <cell r="F1657" t="str">
            <v>1994</v>
          </cell>
          <cell r="G1657">
            <v>1990</v>
          </cell>
          <cell r="J1657" t="str">
            <v>植物標本資料目録（離弁花類）</v>
          </cell>
          <cell r="K1657" t="str">
            <v>109pp.</v>
          </cell>
          <cell r="L1657" t="str">
            <v>北網圏北見文化センター</v>
          </cell>
        </row>
        <row r="1658">
          <cell r="A1658" t="str">
            <v>1981926</v>
          </cell>
          <cell r="B1658" t="str">
            <v>?</v>
          </cell>
          <cell r="C1658" t="str">
            <v>0500926</v>
          </cell>
          <cell r="D1658" t="str">
            <v>北網圏北見文化センター</v>
          </cell>
          <cell r="E1658" t="str">
            <v>北網圏北</v>
          </cell>
          <cell r="F1658" t="str">
            <v>1994</v>
          </cell>
          <cell r="G1658">
            <v>1990</v>
          </cell>
          <cell r="J1658" t="str">
            <v>植物標本資料目録（離弁花類）</v>
          </cell>
          <cell r="K1658" t="str">
            <v>109pp.</v>
          </cell>
          <cell r="L1658" t="str">
            <v>北網圏北見文化センター</v>
          </cell>
        </row>
        <row r="1659">
          <cell r="A1659" t="str">
            <v>1982926</v>
          </cell>
          <cell r="B1659" t="str">
            <v>?</v>
          </cell>
          <cell r="C1659" t="str">
            <v>0500926</v>
          </cell>
          <cell r="D1659" t="str">
            <v>北網圏北見文化センター</v>
          </cell>
          <cell r="E1659" t="str">
            <v>北網圏北</v>
          </cell>
          <cell r="F1659" t="str">
            <v>1994</v>
          </cell>
          <cell r="G1659">
            <v>1990</v>
          </cell>
          <cell r="J1659" t="str">
            <v>植物標本資料目録（離弁花類）</v>
          </cell>
          <cell r="K1659" t="str">
            <v>109pp.</v>
          </cell>
          <cell r="L1659" t="str">
            <v>北網圏北見文化センター</v>
          </cell>
        </row>
        <row r="1660">
          <cell r="A1660" t="str">
            <v>1983926</v>
          </cell>
          <cell r="B1660" t="str">
            <v>?</v>
          </cell>
          <cell r="C1660" t="str">
            <v>0500926</v>
          </cell>
          <cell r="D1660" t="str">
            <v>北網圏北見文化センター</v>
          </cell>
          <cell r="E1660" t="str">
            <v>北網圏北</v>
          </cell>
          <cell r="F1660" t="str">
            <v>1994</v>
          </cell>
          <cell r="G1660">
            <v>1990</v>
          </cell>
          <cell r="J1660" t="str">
            <v>植物標本資料目録（離弁花類）</v>
          </cell>
          <cell r="K1660" t="str">
            <v>109pp.</v>
          </cell>
          <cell r="L1660" t="str">
            <v>北網圏北見文化センター</v>
          </cell>
        </row>
        <row r="1661">
          <cell r="A1661" t="str">
            <v>1984926</v>
          </cell>
          <cell r="B1661" t="str">
            <v>?</v>
          </cell>
          <cell r="C1661" t="str">
            <v>0500926</v>
          </cell>
          <cell r="D1661" t="str">
            <v>北網圏北見文化センター</v>
          </cell>
          <cell r="E1661" t="str">
            <v>北網圏北</v>
          </cell>
          <cell r="F1661" t="str">
            <v>1994</v>
          </cell>
          <cell r="G1661">
            <v>1990</v>
          </cell>
          <cell r="J1661" t="str">
            <v>植物標本資料目録（離弁花類）</v>
          </cell>
          <cell r="K1661" t="str">
            <v>109pp.</v>
          </cell>
          <cell r="L1661" t="str">
            <v>北網圏北見文化センター</v>
          </cell>
        </row>
        <row r="1662">
          <cell r="A1662" t="str">
            <v>1985926</v>
          </cell>
          <cell r="B1662" t="str">
            <v>?</v>
          </cell>
          <cell r="C1662" t="str">
            <v>0500926</v>
          </cell>
          <cell r="D1662" t="str">
            <v>北網圏北見文化センター</v>
          </cell>
          <cell r="E1662" t="str">
            <v>北網圏北</v>
          </cell>
          <cell r="F1662" t="str">
            <v>1994</v>
          </cell>
          <cell r="G1662">
            <v>1990</v>
          </cell>
          <cell r="J1662" t="str">
            <v>植物標本資料目録（離弁花類）</v>
          </cell>
          <cell r="K1662" t="str">
            <v>109pp.</v>
          </cell>
          <cell r="L1662" t="str">
            <v>北網圏北見文化センター</v>
          </cell>
        </row>
        <row r="1663">
          <cell r="A1663" t="str">
            <v>1986926</v>
          </cell>
          <cell r="B1663" t="str">
            <v>?</v>
          </cell>
          <cell r="C1663" t="str">
            <v>0500926</v>
          </cell>
          <cell r="D1663" t="str">
            <v>北網圏北見文化センター</v>
          </cell>
          <cell r="E1663" t="str">
            <v>北網圏北</v>
          </cell>
          <cell r="F1663" t="str">
            <v>1994</v>
          </cell>
          <cell r="G1663">
            <v>1990</v>
          </cell>
          <cell r="J1663" t="str">
            <v>植物標本資料目録（離弁花類）</v>
          </cell>
          <cell r="K1663" t="str">
            <v>109pp.</v>
          </cell>
          <cell r="L1663" t="str">
            <v>北網圏北見文化センター</v>
          </cell>
        </row>
        <row r="1664">
          <cell r="A1664" t="str">
            <v>1987926</v>
          </cell>
          <cell r="B1664" t="str">
            <v>?</v>
          </cell>
          <cell r="C1664" t="str">
            <v>0500926</v>
          </cell>
          <cell r="D1664" t="str">
            <v>北網圏北見文化センター</v>
          </cell>
          <cell r="E1664" t="str">
            <v>北網圏北</v>
          </cell>
          <cell r="F1664" t="str">
            <v>1994</v>
          </cell>
          <cell r="G1664">
            <v>1990</v>
          </cell>
          <cell r="J1664" t="str">
            <v>植物標本資料目録（離弁花類）</v>
          </cell>
          <cell r="K1664" t="str">
            <v>109pp.</v>
          </cell>
          <cell r="L1664" t="str">
            <v>北網圏北見文化センター</v>
          </cell>
        </row>
        <row r="1665">
          <cell r="A1665" t="str">
            <v>1988926</v>
          </cell>
          <cell r="B1665" t="str">
            <v>?</v>
          </cell>
          <cell r="C1665" t="str">
            <v>0500926</v>
          </cell>
          <cell r="D1665" t="str">
            <v>北網圏北見文化センター</v>
          </cell>
          <cell r="E1665" t="str">
            <v>北網圏北</v>
          </cell>
          <cell r="F1665" t="str">
            <v>1994</v>
          </cell>
          <cell r="G1665">
            <v>1990</v>
          </cell>
          <cell r="J1665" t="str">
            <v>植物標本資料目録（離弁花類）</v>
          </cell>
          <cell r="K1665" t="str">
            <v>109pp.</v>
          </cell>
          <cell r="L1665" t="str">
            <v>北網圏北見文化センター</v>
          </cell>
        </row>
        <row r="1666">
          <cell r="A1666" t="str">
            <v>1989926</v>
          </cell>
          <cell r="B1666" t="str">
            <v>?</v>
          </cell>
          <cell r="C1666" t="str">
            <v>0500926</v>
          </cell>
          <cell r="D1666" t="str">
            <v>北網圏北見文化センター</v>
          </cell>
          <cell r="E1666" t="str">
            <v>北網圏北</v>
          </cell>
          <cell r="F1666" t="str">
            <v>1994</v>
          </cell>
          <cell r="G1666">
            <v>1990</v>
          </cell>
          <cell r="J1666" t="str">
            <v>植物標本資料目録（離弁花類）</v>
          </cell>
          <cell r="K1666" t="str">
            <v>109pp.</v>
          </cell>
          <cell r="L1666" t="str">
            <v>北網圏北見文化センター</v>
          </cell>
        </row>
        <row r="1667">
          <cell r="A1667" t="str">
            <v>1990926</v>
          </cell>
          <cell r="B1667" t="str">
            <v>?</v>
          </cell>
          <cell r="C1667" t="str">
            <v>0500926</v>
          </cell>
          <cell r="D1667" t="str">
            <v>北網圏北見文化センター</v>
          </cell>
          <cell r="E1667" t="str">
            <v>北網圏北</v>
          </cell>
          <cell r="F1667" t="str">
            <v>1994</v>
          </cell>
          <cell r="G1667">
            <v>1990</v>
          </cell>
          <cell r="J1667" t="str">
            <v>植物標本資料目録（離弁花類）</v>
          </cell>
          <cell r="K1667" t="str">
            <v>109pp.</v>
          </cell>
          <cell r="L1667" t="str">
            <v>北網圏北見文化センター</v>
          </cell>
        </row>
        <row r="1668">
          <cell r="A1668" t="str">
            <v>1991926</v>
          </cell>
          <cell r="B1668" t="str">
            <v>?</v>
          </cell>
          <cell r="C1668" t="str">
            <v>0500926</v>
          </cell>
          <cell r="D1668" t="str">
            <v>北網圏北見文化センター</v>
          </cell>
          <cell r="E1668" t="str">
            <v>北網圏北</v>
          </cell>
          <cell r="F1668" t="str">
            <v>1994</v>
          </cell>
          <cell r="G1668">
            <v>1990</v>
          </cell>
          <cell r="J1668" t="str">
            <v>植物標本資料目録（離弁花類）</v>
          </cell>
          <cell r="K1668" t="str">
            <v>109pp.</v>
          </cell>
          <cell r="L1668" t="str">
            <v>北網圏北見文化センター</v>
          </cell>
        </row>
        <row r="1669">
          <cell r="A1669" t="str">
            <v>1992926</v>
          </cell>
          <cell r="B1669" t="str">
            <v>?</v>
          </cell>
          <cell r="C1669" t="str">
            <v>0500926</v>
          </cell>
          <cell r="D1669" t="str">
            <v>北網圏北見文化センター</v>
          </cell>
          <cell r="E1669" t="str">
            <v>北網圏北</v>
          </cell>
          <cell r="F1669" t="str">
            <v>1994</v>
          </cell>
          <cell r="G1669">
            <v>1990</v>
          </cell>
          <cell r="J1669" t="str">
            <v>植物標本資料目録（離弁花類）</v>
          </cell>
          <cell r="K1669" t="str">
            <v>109pp.</v>
          </cell>
          <cell r="L1669" t="str">
            <v>北網圏北見文化センター</v>
          </cell>
        </row>
        <row r="1670">
          <cell r="A1670" t="str">
            <v>1993926</v>
          </cell>
          <cell r="B1670" t="str">
            <v>?</v>
          </cell>
          <cell r="C1670" t="str">
            <v>0500926</v>
          </cell>
          <cell r="D1670" t="str">
            <v>北網圏北見文化センター</v>
          </cell>
          <cell r="E1670" t="str">
            <v>北網圏北</v>
          </cell>
          <cell r="F1670" t="str">
            <v>1994</v>
          </cell>
          <cell r="G1670">
            <v>1990</v>
          </cell>
          <cell r="J1670" t="str">
            <v>植物標本資料目録（離弁花類）</v>
          </cell>
          <cell r="K1670" t="str">
            <v>109pp.</v>
          </cell>
          <cell r="L1670" t="str">
            <v>北網圏北見文化センター</v>
          </cell>
        </row>
        <row r="1671">
          <cell r="A1671" t="str">
            <v>1951927</v>
          </cell>
          <cell r="B1671" t="str">
            <v>?</v>
          </cell>
          <cell r="C1671" t="str">
            <v>0500927</v>
          </cell>
          <cell r="D1671" t="str">
            <v>北網圏北見文化センター</v>
          </cell>
          <cell r="E1671" t="str">
            <v>北網圏北</v>
          </cell>
          <cell r="F1671" t="str">
            <v>1995</v>
          </cell>
          <cell r="G1671">
            <v>1995</v>
          </cell>
          <cell r="J1671" t="str">
            <v>植物標本資料目録（単子葉／双子葉植物　合弁花類）</v>
          </cell>
          <cell r="K1671" t="str">
            <v>117pp.</v>
          </cell>
          <cell r="L1671" t="str">
            <v>北網圏北見文化センター</v>
          </cell>
        </row>
        <row r="1672">
          <cell r="A1672" t="str">
            <v>1952927</v>
          </cell>
          <cell r="B1672" t="str">
            <v>?</v>
          </cell>
          <cell r="C1672" t="str">
            <v>0500927</v>
          </cell>
          <cell r="D1672" t="str">
            <v>北網圏北見文化センター</v>
          </cell>
          <cell r="E1672" t="str">
            <v>北網圏北</v>
          </cell>
          <cell r="F1672" t="str">
            <v>1995</v>
          </cell>
          <cell r="G1672">
            <v>1995</v>
          </cell>
          <cell r="J1672" t="str">
            <v>植物標本資料目録（単子葉／双子葉植物　合弁花類）</v>
          </cell>
          <cell r="K1672" t="str">
            <v>117pp.</v>
          </cell>
          <cell r="L1672" t="str">
            <v>北網圏北見文化センター</v>
          </cell>
        </row>
        <row r="1673">
          <cell r="A1673" t="str">
            <v>1953927</v>
          </cell>
          <cell r="B1673" t="str">
            <v>?</v>
          </cell>
          <cell r="C1673" t="str">
            <v>0500927</v>
          </cell>
          <cell r="D1673" t="str">
            <v>北網圏北見文化センター</v>
          </cell>
          <cell r="E1673" t="str">
            <v>北網圏北</v>
          </cell>
          <cell r="F1673" t="str">
            <v>1995</v>
          </cell>
          <cell r="G1673">
            <v>1995</v>
          </cell>
          <cell r="J1673" t="str">
            <v>植物標本資料目録（単子葉／双子葉植物　合弁花類）</v>
          </cell>
          <cell r="K1673" t="str">
            <v>117pp.</v>
          </cell>
          <cell r="L1673" t="str">
            <v>北網圏北見文化センター</v>
          </cell>
        </row>
        <row r="1674">
          <cell r="A1674" t="str">
            <v>1956927</v>
          </cell>
          <cell r="B1674" t="str">
            <v>?</v>
          </cell>
          <cell r="C1674" t="str">
            <v>0500927</v>
          </cell>
          <cell r="D1674" t="str">
            <v>北網圏北見文化センター</v>
          </cell>
          <cell r="E1674" t="str">
            <v>北網圏北</v>
          </cell>
          <cell r="F1674" t="str">
            <v>1995</v>
          </cell>
          <cell r="G1674">
            <v>1995</v>
          </cell>
          <cell r="J1674" t="str">
            <v>植物標本資料目録（単子葉／双子葉植物　合弁花類）</v>
          </cell>
          <cell r="K1674" t="str">
            <v>117pp.</v>
          </cell>
          <cell r="L1674" t="str">
            <v>北網圏北見文化センター</v>
          </cell>
        </row>
        <row r="1675">
          <cell r="A1675" t="str">
            <v>1957927</v>
          </cell>
          <cell r="B1675" t="str">
            <v>?</v>
          </cell>
          <cell r="C1675" t="str">
            <v>0500927</v>
          </cell>
          <cell r="D1675" t="str">
            <v>北網圏北見文化センター</v>
          </cell>
          <cell r="E1675" t="str">
            <v>北網圏北</v>
          </cell>
          <cell r="F1675" t="str">
            <v>1995</v>
          </cell>
          <cell r="G1675">
            <v>1995</v>
          </cell>
          <cell r="J1675" t="str">
            <v>植物標本資料目録（単子葉／双子葉植物　合弁花類）</v>
          </cell>
          <cell r="K1675" t="str">
            <v>117pp.</v>
          </cell>
          <cell r="L1675" t="str">
            <v>北網圏北見文化センター</v>
          </cell>
        </row>
        <row r="1676">
          <cell r="A1676" t="str">
            <v>1958927</v>
          </cell>
          <cell r="B1676" t="str">
            <v>?</v>
          </cell>
          <cell r="C1676" t="str">
            <v>0500927</v>
          </cell>
          <cell r="D1676" t="str">
            <v>北網圏北見文化センター</v>
          </cell>
          <cell r="E1676" t="str">
            <v>北網圏北</v>
          </cell>
          <cell r="F1676" t="str">
            <v>1995</v>
          </cell>
          <cell r="G1676">
            <v>1995</v>
          </cell>
          <cell r="J1676" t="str">
            <v>植物標本資料目録（単子葉／双子葉植物　合弁花類）</v>
          </cell>
          <cell r="K1676" t="str">
            <v>117pp.</v>
          </cell>
          <cell r="L1676" t="str">
            <v>北網圏北見文化センター</v>
          </cell>
        </row>
        <row r="1677">
          <cell r="A1677" t="str">
            <v>1959927</v>
          </cell>
          <cell r="B1677" t="str">
            <v>?</v>
          </cell>
          <cell r="C1677" t="str">
            <v>0500927</v>
          </cell>
          <cell r="D1677" t="str">
            <v>北網圏北見文化センター</v>
          </cell>
          <cell r="E1677" t="str">
            <v>北網圏北</v>
          </cell>
          <cell r="F1677" t="str">
            <v>1995</v>
          </cell>
          <cell r="G1677">
            <v>1995</v>
          </cell>
          <cell r="J1677" t="str">
            <v>植物標本資料目録（単子葉／双子葉植物　合弁花類）</v>
          </cell>
          <cell r="K1677" t="str">
            <v>117pp.</v>
          </cell>
          <cell r="L1677" t="str">
            <v>北網圏北見文化センター</v>
          </cell>
        </row>
        <row r="1678">
          <cell r="A1678" t="str">
            <v>1960927</v>
          </cell>
          <cell r="B1678" t="str">
            <v>?</v>
          </cell>
          <cell r="C1678" t="str">
            <v>0500927</v>
          </cell>
          <cell r="D1678" t="str">
            <v>北網圏北見文化センター</v>
          </cell>
          <cell r="E1678" t="str">
            <v>北網圏北</v>
          </cell>
          <cell r="F1678" t="str">
            <v>1995</v>
          </cell>
          <cell r="G1678">
            <v>1995</v>
          </cell>
          <cell r="J1678" t="str">
            <v>植物標本資料目録（単子葉／双子葉植物　合弁花類）</v>
          </cell>
          <cell r="K1678" t="str">
            <v>117pp.</v>
          </cell>
          <cell r="L1678" t="str">
            <v>北網圏北見文化センター</v>
          </cell>
        </row>
        <row r="1679">
          <cell r="A1679" t="str">
            <v>1961927</v>
          </cell>
          <cell r="B1679" t="str">
            <v>?</v>
          </cell>
          <cell r="C1679" t="str">
            <v>0500927</v>
          </cell>
          <cell r="D1679" t="str">
            <v>北網圏北見文化センター</v>
          </cell>
          <cell r="E1679" t="str">
            <v>北網圏北</v>
          </cell>
          <cell r="F1679" t="str">
            <v>1995</v>
          </cell>
          <cell r="G1679">
            <v>1995</v>
          </cell>
          <cell r="J1679" t="str">
            <v>植物標本資料目録（単子葉／双子葉植物　合弁花類）</v>
          </cell>
          <cell r="K1679" t="str">
            <v>117pp.</v>
          </cell>
          <cell r="L1679" t="str">
            <v>北網圏北見文化センター</v>
          </cell>
        </row>
        <row r="1680">
          <cell r="A1680" t="str">
            <v>1962927</v>
          </cell>
          <cell r="B1680" t="str">
            <v>?</v>
          </cell>
          <cell r="C1680" t="str">
            <v>0500927</v>
          </cell>
          <cell r="D1680" t="str">
            <v>北網圏北見文化センター</v>
          </cell>
          <cell r="E1680" t="str">
            <v>北網圏北</v>
          </cell>
          <cell r="F1680" t="str">
            <v>1995</v>
          </cell>
          <cell r="G1680">
            <v>1995</v>
          </cell>
          <cell r="J1680" t="str">
            <v>植物標本資料目録（単子葉／双子葉植物　合弁花類）</v>
          </cell>
          <cell r="K1680" t="str">
            <v>117pp.</v>
          </cell>
          <cell r="L1680" t="str">
            <v>北網圏北見文化センター</v>
          </cell>
        </row>
        <row r="1681">
          <cell r="A1681" t="str">
            <v>1963927</v>
          </cell>
          <cell r="B1681" t="str">
            <v>?</v>
          </cell>
          <cell r="C1681" t="str">
            <v>0500927</v>
          </cell>
          <cell r="D1681" t="str">
            <v>北網圏北見文化センター</v>
          </cell>
          <cell r="E1681" t="str">
            <v>北網圏北</v>
          </cell>
          <cell r="F1681" t="str">
            <v>1995</v>
          </cell>
          <cell r="G1681">
            <v>1995</v>
          </cell>
          <cell r="J1681" t="str">
            <v>植物標本資料目録（単子葉／双子葉植物　合弁花類）</v>
          </cell>
          <cell r="K1681" t="str">
            <v>117pp.</v>
          </cell>
          <cell r="L1681" t="str">
            <v>北網圏北見文化センター</v>
          </cell>
        </row>
        <row r="1682">
          <cell r="A1682" t="str">
            <v>1964927</v>
          </cell>
          <cell r="B1682" t="str">
            <v>?</v>
          </cell>
          <cell r="C1682" t="str">
            <v>0500927</v>
          </cell>
          <cell r="D1682" t="str">
            <v>北網圏北見文化センター</v>
          </cell>
          <cell r="E1682" t="str">
            <v>北網圏北</v>
          </cell>
          <cell r="F1682" t="str">
            <v>1995</v>
          </cell>
          <cell r="G1682">
            <v>1995</v>
          </cell>
          <cell r="J1682" t="str">
            <v>植物標本資料目録（単子葉／双子葉植物　合弁花類）</v>
          </cell>
          <cell r="K1682" t="str">
            <v>117pp.</v>
          </cell>
          <cell r="L1682" t="str">
            <v>北網圏北見文化センター</v>
          </cell>
        </row>
        <row r="1683">
          <cell r="A1683" t="str">
            <v>1965927</v>
          </cell>
          <cell r="B1683" t="str">
            <v>?</v>
          </cell>
          <cell r="C1683" t="str">
            <v>0500927</v>
          </cell>
          <cell r="D1683" t="str">
            <v>北網圏北見文化センター</v>
          </cell>
          <cell r="E1683" t="str">
            <v>北網圏北</v>
          </cell>
          <cell r="F1683" t="str">
            <v>1995</v>
          </cell>
          <cell r="G1683">
            <v>1995</v>
          </cell>
          <cell r="J1683" t="str">
            <v>植物標本資料目録（単子葉／双子葉植物　合弁花類）</v>
          </cell>
          <cell r="K1683" t="str">
            <v>117pp.</v>
          </cell>
          <cell r="L1683" t="str">
            <v>北網圏北見文化センター</v>
          </cell>
        </row>
        <row r="1684">
          <cell r="A1684" t="str">
            <v>1966927</v>
          </cell>
          <cell r="B1684" t="str">
            <v>?</v>
          </cell>
          <cell r="C1684" t="str">
            <v>0500927</v>
          </cell>
          <cell r="D1684" t="str">
            <v>北網圏北見文化センター</v>
          </cell>
          <cell r="E1684" t="str">
            <v>北網圏北</v>
          </cell>
          <cell r="F1684" t="str">
            <v>1995</v>
          </cell>
          <cell r="G1684">
            <v>1995</v>
          </cell>
          <cell r="J1684" t="str">
            <v>植物標本資料目録（単子葉／双子葉植物　合弁花類）</v>
          </cell>
          <cell r="K1684" t="str">
            <v>117pp.</v>
          </cell>
          <cell r="L1684" t="str">
            <v>北網圏北見文化センター</v>
          </cell>
        </row>
        <row r="1685">
          <cell r="A1685" t="str">
            <v>1967927</v>
          </cell>
          <cell r="B1685" t="str">
            <v>?</v>
          </cell>
          <cell r="C1685" t="str">
            <v>0500927</v>
          </cell>
          <cell r="D1685" t="str">
            <v>北網圏北見文化センター</v>
          </cell>
          <cell r="E1685" t="str">
            <v>北網圏北</v>
          </cell>
          <cell r="F1685" t="str">
            <v>1995</v>
          </cell>
          <cell r="G1685">
            <v>1995</v>
          </cell>
          <cell r="J1685" t="str">
            <v>植物標本資料目録（単子葉／双子葉植物　合弁花類）</v>
          </cell>
          <cell r="K1685" t="str">
            <v>117pp.</v>
          </cell>
          <cell r="L1685" t="str">
            <v>北網圏北見文化センター</v>
          </cell>
        </row>
        <row r="1686">
          <cell r="A1686" t="str">
            <v>1968927</v>
          </cell>
          <cell r="B1686" t="str">
            <v>?</v>
          </cell>
          <cell r="C1686" t="str">
            <v>0500927</v>
          </cell>
          <cell r="D1686" t="str">
            <v>北網圏北見文化センター</v>
          </cell>
          <cell r="E1686" t="str">
            <v>北網圏北</v>
          </cell>
          <cell r="F1686" t="str">
            <v>1995</v>
          </cell>
          <cell r="G1686">
            <v>1995</v>
          </cell>
          <cell r="J1686" t="str">
            <v>植物標本資料目録（単子葉／双子葉植物　合弁花類）</v>
          </cell>
          <cell r="K1686" t="str">
            <v>117pp.</v>
          </cell>
          <cell r="L1686" t="str">
            <v>北網圏北見文化センター</v>
          </cell>
        </row>
        <row r="1687">
          <cell r="A1687" t="str">
            <v>1969927</v>
          </cell>
          <cell r="B1687" t="str">
            <v>?</v>
          </cell>
          <cell r="C1687" t="str">
            <v>0500927</v>
          </cell>
          <cell r="D1687" t="str">
            <v>北網圏北見文化センター</v>
          </cell>
          <cell r="E1687" t="str">
            <v>北網圏北</v>
          </cell>
          <cell r="F1687" t="str">
            <v>1995</v>
          </cell>
          <cell r="G1687">
            <v>1995</v>
          </cell>
          <cell r="J1687" t="str">
            <v>植物標本資料目録（単子葉／双子葉植物　合弁花類）</v>
          </cell>
          <cell r="K1687" t="str">
            <v>117pp.</v>
          </cell>
          <cell r="L1687" t="str">
            <v>北網圏北見文化センター</v>
          </cell>
        </row>
        <row r="1688">
          <cell r="A1688" t="str">
            <v>1970927</v>
          </cell>
          <cell r="B1688" t="str">
            <v>?</v>
          </cell>
          <cell r="C1688" t="str">
            <v>0500927</v>
          </cell>
          <cell r="D1688" t="str">
            <v>北網圏北見文化センター</v>
          </cell>
          <cell r="E1688" t="str">
            <v>北網圏北</v>
          </cell>
          <cell r="F1688" t="str">
            <v>1995</v>
          </cell>
          <cell r="G1688">
            <v>1995</v>
          </cell>
          <cell r="J1688" t="str">
            <v>植物標本資料目録（単子葉／双子葉植物　合弁花類）</v>
          </cell>
          <cell r="K1688" t="str">
            <v>117pp.</v>
          </cell>
          <cell r="L1688" t="str">
            <v>北網圏北見文化センター</v>
          </cell>
        </row>
        <row r="1689">
          <cell r="A1689" t="str">
            <v>1971927</v>
          </cell>
          <cell r="B1689" t="str">
            <v>?</v>
          </cell>
          <cell r="C1689" t="str">
            <v>0500927</v>
          </cell>
          <cell r="D1689" t="str">
            <v>北網圏北見文化センター</v>
          </cell>
          <cell r="E1689" t="str">
            <v>北網圏北</v>
          </cell>
          <cell r="F1689" t="str">
            <v>1995</v>
          </cell>
          <cell r="G1689">
            <v>1995</v>
          </cell>
          <cell r="J1689" t="str">
            <v>植物標本資料目録（単子葉／双子葉植物　合弁花類）</v>
          </cell>
          <cell r="K1689" t="str">
            <v>117pp.</v>
          </cell>
          <cell r="L1689" t="str">
            <v>北網圏北見文化センター</v>
          </cell>
        </row>
        <row r="1690">
          <cell r="A1690" t="str">
            <v>1972927</v>
          </cell>
          <cell r="B1690" t="str">
            <v>?</v>
          </cell>
          <cell r="C1690" t="str">
            <v>0500927</v>
          </cell>
          <cell r="D1690" t="str">
            <v>北網圏北見文化センター</v>
          </cell>
          <cell r="E1690" t="str">
            <v>北網圏北</v>
          </cell>
          <cell r="F1690" t="str">
            <v>1995</v>
          </cell>
          <cell r="G1690">
            <v>1995</v>
          </cell>
          <cell r="J1690" t="str">
            <v>植物標本資料目録（単子葉／双子葉植物　合弁花類）</v>
          </cell>
          <cell r="K1690" t="str">
            <v>117pp.</v>
          </cell>
          <cell r="L1690" t="str">
            <v>北網圏北見文化センター</v>
          </cell>
        </row>
        <row r="1691">
          <cell r="A1691" t="str">
            <v>1973927</v>
          </cell>
          <cell r="B1691" t="str">
            <v>?</v>
          </cell>
          <cell r="C1691" t="str">
            <v>0500927</v>
          </cell>
          <cell r="D1691" t="str">
            <v>北網圏北見文化センター</v>
          </cell>
          <cell r="E1691" t="str">
            <v>北網圏北</v>
          </cell>
          <cell r="F1691" t="str">
            <v>1995</v>
          </cell>
          <cell r="G1691">
            <v>1995</v>
          </cell>
          <cell r="J1691" t="str">
            <v>植物標本資料目録（単子葉／双子葉植物　合弁花類）</v>
          </cell>
          <cell r="K1691" t="str">
            <v>117pp.</v>
          </cell>
          <cell r="L1691" t="str">
            <v>北網圏北見文化センター</v>
          </cell>
        </row>
        <row r="1692">
          <cell r="A1692" t="str">
            <v>1974927</v>
          </cell>
          <cell r="B1692" t="str">
            <v>?</v>
          </cell>
          <cell r="C1692" t="str">
            <v>0500927</v>
          </cell>
          <cell r="D1692" t="str">
            <v>北網圏北見文化センター</v>
          </cell>
          <cell r="E1692" t="str">
            <v>北網圏北</v>
          </cell>
          <cell r="F1692" t="str">
            <v>1995</v>
          </cell>
          <cell r="G1692">
            <v>1995</v>
          </cell>
          <cell r="J1692" t="str">
            <v>植物標本資料目録（単子葉／双子葉植物　合弁花類）</v>
          </cell>
          <cell r="K1692" t="str">
            <v>117pp.</v>
          </cell>
          <cell r="L1692" t="str">
            <v>北網圏北見文化センター</v>
          </cell>
        </row>
        <row r="1693">
          <cell r="A1693" t="str">
            <v>1975927</v>
          </cell>
          <cell r="B1693" t="str">
            <v>?</v>
          </cell>
          <cell r="C1693" t="str">
            <v>0500927</v>
          </cell>
          <cell r="D1693" t="str">
            <v>北網圏北見文化センター</v>
          </cell>
          <cell r="E1693" t="str">
            <v>北網圏北</v>
          </cell>
          <cell r="F1693" t="str">
            <v>1995</v>
          </cell>
          <cell r="G1693">
            <v>1995</v>
          </cell>
          <cell r="J1693" t="str">
            <v>植物標本資料目録（単子葉／双子葉植物　合弁花類）</v>
          </cell>
          <cell r="K1693" t="str">
            <v>117pp.</v>
          </cell>
          <cell r="L1693" t="str">
            <v>北網圏北見文化センター</v>
          </cell>
        </row>
        <row r="1694">
          <cell r="A1694" t="str">
            <v>1976927</v>
          </cell>
          <cell r="B1694" t="str">
            <v>?</v>
          </cell>
          <cell r="C1694" t="str">
            <v>0500927</v>
          </cell>
          <cell r="D1694" t="str">
            <v>北網圏北見文化センター</v>
          </cell>
          <cell r="E1694" t="str">
            <v>北網圏北</v>
          </cell>
          <cell r="F1694" t="str">
            <v>1995</v>
          </cell>
          <cell r="G1694">
            <v>1995</v>
          </cell>
          <cell r="J1694" t="str">
            <v>植物標本資料目録（単子葉／双子葉植物　合弁花類）</v>
          </cell>
          <cell r="K1694" t="str">
            <v>117pp.</v>
          </cell>
          <cell r="L1694" t="str">
            <v>北網圏北見文化センター</v>
          </cell>
        </row>
        <row r="1695">
          <cell r="A1695" t="str">
            <v>1977927</v>
          </cell>
          <cell r="B1695" t="str">
            <v>?</v>
          </cell>
          <cell r="C1695" t="str">
            <v>0500927</v>
          </cell>
          <cell r="D1695" t="str">
            <v>北網圏北見文化センター</v>
          </cell>
          <cell r="E1695" t="str">
            <v>北網圏北</v>
          </cell>
          <cell r="F1695" t="str">
            <v>1995</v>
          </cell>
          <cell r="G1695">
            <v>1995</v>
          </cell>
          <cell r="J1695" t="str">
            <v>植物標本資料目録（単子葉／双子葉植物　合弁花類）</v>
          </cell>
          <cell r="K1695" t="str">
            <v>117pp.</v>
          </cell>
          <cell r="L1695" t="str">
            <v>北網圏北見文化センター</v>
          </cell>
        </row>
        <row r="1696">
          <cell r="A1696" t="str">
            <v>1978927</v>
          </cell>
          <cell r="B1696" t="str">
            <v>?</v>
          </cell>
          <cell r="C1696" t="str">
            <v>0500927</v>
          </cell>
          <cell r="D1696" t="str">
            <v>北網圏北見文化センター</v>
          </cell>
          <cell r="E1696" t="str">
            <v>北網圏北</v>
          </cell>
          <cell r="F1696" t="str">
            <v>1995</v>
          </cell>
          <cell r="G1696">
            <v>1995</v>
          </cell>
          <cell r="J1696" t="str">
            <v>植物標本資料目録（単子葉／双子葉植物　合弁花類）</v>
          </cell>
          <cell r="K1696" t="str">
            <v>117pp.</v>
          </cell>
          <cell r="L1696" t="str">
            <v>北網圏北見文化センター</v>
          </cell>
        </row>
        <row r="1697">
          <cell r="A1697" t="str">
            <v>1979927</v>
          </cell>
          <cell r="B1697" t="str">
            <v>?</v>
          </cell>
          <cell r="C1697" t="str">
            <v>0500927</v>
          </cell>
          <cell r="D1697" t="str">
            <v>北網圏北見文化センター</v>
          </cell>
          <cell r="E1697" t="str">
            <v>北網圏北</v>
          </cell>
          <cell r="F1697" t="str">
            <v>1995</v>
          </cell>
          <cell r="G1697">
            <v>1995</v>
          </cell>
          <cell r="J1697" t="str">
            <v>植物標本資料目録（単子葉／双子葉植物　合弁花類）</v>
          </cell>
          <cell r="K1697" t="str">
            <v>117pp.</v>
          </cell>
          <cell r="L1697" t="str">
            <v>北網圏北見文化センター</v>
          </cell>
        </row>
        <row r="1698">
          <cell r="A1698" t="str">
            <v>1980927</v>
          </cell>
          <cell r="B1698" t="str">
            <v>?</v>
          </cell>
          <cell r="C1698" t="str">
            <v>0500927</v>
          </cell>
          <cell r="D1698" t="str">
            <v>北網圏北見文化センター</v>
          </cell>
          <cell r="E1698" t="str">
            <v>北網圏北</v>
          </cell>
          <cell r="F1698" t="str">
            <v>1995</v>
          </cell>
          <cell r="G1698">
            <v>1995</v>
          </cell>
          <cell r="J1698" t="str">
            <v>植物標本資料目録（単子葉／双子葉植物　合弁花類）</v>
          </cell>
          <cell r="K1698" t="str">
            <v>117pp.</v>
          </cell>
          <cell r="L1698" t="str">
            <v>北網圏北見文化センター</v>
          </cell>
        </row>
        <row r="1699">
          <cell r="A1699" t="str">
            <v>1981927</v>
          </cell>
          <cell r="B1699" t="str">
            <v>?</v>
          </cell>
          <cell r="C1699" t="str">
            <v>0500927</v>
          </cell>
          <cell r="D1699" t="str">
            <v>北網圏北見文化センター</v>
          </cell>
          <cell r="E1699" t="str">
            <v>北網圏北</v>
          </cell>
          <cell r="F1699" t="str">
            <v>1995</v>
          </cell>
          <cell r="G1699">
            <v>1995</v>
          </cell>
          <cell r="J1699" t="str">
            <v>植物標本資料目録（単子葉／双子葉植物　合弁花類）</v>
          </cell>
          <cell r="K1699" t="str">
            <v>117pp.</v>
          </cell>
          <cell r="L1699" t="str">
            <v>北網圏北見文化センター</v>
          </cell>
        </row>
        <row r="1700">
          <cell r="A1700" t="str">
            <v>1982927</v>
          </cell>
          <cell r="B1700" t="str">
            <v>?</v>
          </cell>
          <cell r="C1700" t="str">
            <v>0500927</v>
          </cell>
          <cell r="D1700" t="str">
            <v>北網圏北見文化センター</v>
          </cell>
          <cell r="E1700" t="str">
            <v>北網圏北</v>
          </cell>
          <cell r="F1700" t="str">
            <v>1995</v>
          </cell>
          <cell r="G1700">
            <v>1995</v>
          </cell>
          <cell r="J1700" t="str">
            <v>植物標本資料目録（単子葉／双子葉植物　合弁花類）</v>
          </cell>
          <cell r="K1700" t="str">
            <v>117pp.</v>
          </cell>
          <cell r="L1700" t="str">
            <v>北網圏北見文化センター</v>
          </cell>
        </row>
        <row r="1701">
          <cell r="A1701" t="str">
            <v>1983927</v>
          </cell>
          <cell r="B1701" t="str">
            <v>?</v>
          </cell>
          <cell r="C1701" t="str">
            <v>0500927</v>
          </cell>
          <cell r="D1701" t="str">
            <v>北網圏北見文化センター</v>
          </cell>
          <cell r="E1701" t="str">
            <v>北網圏北</v>
          </cell>
          <cell r="F1701" t="str">
            <v>1995</v>
          </cell>
          <cell r="G1701">
            <v>1995</v>
          </cell>
          <cell r="J1701" t="str">
            <v>植物標本資料目録（単子葉／双子葉植物　合弁花類）</v>
          </cell>
          <cell r="K1701" t="str">
            <v>117pp.</v>
          </cell>
          <cell r="L1701" t="str">
            <v>北網圏北見文化センター</v>
          </cell>
        </row>
        <row r="1702">
          <cell r="A1702" t="str">
            <v>1984927</v>
          </cell>
          <cell r="B1702" t="str">
            <v>?</v>
          </cell>
          <cell r="C1702" t="str">
            <v>0500927</v>
          </cell>
          <cell r="D1702" t="str">
            <v>北網圏北見文化センター</v>
          </cell>
          <cell r="E1702" t="str">
            <v>北網圏北</v>
          </cell>
          <cell r="F1702" t="str">
            <v>1995</v>
          </cell>
          <cell r="G1702">
            <v>1995</v>
          </cell>
          <cell r="J1702" t="str">
            <v>植物標本資料目録（単子葉／双子葉植物　合弁花類）</v>
          </cell>
          <cell r="K1702" t="str">
            <v>117pp.</v>
          </cell>
          <cell r="L1702" t="str">
            <v>北網圏北見文化センター</v>
          </cell>
        </row>
        <row r="1703">
          <cell r="A1703" t="str">
            <v>1985927</v>
          </cell>
          <cell r="B1703" t="str">
            <v>?</v>
          </cell>
          <cell r="C1703" t="str">
            <v>0500927</v>
          </cell>
          <cell r="D1703" t="str">
            <v>北網圏北見文化センター</v>
          </cell>
          <cell r="E1703" t="str">
            <v>北網圏北</v>
          </cell>
          <cell r="F1703" t="str">
            <v>1995</v>
          </cell>
          <cell r="G1703">
            <v>1995</v>
          </cell>
          <cell r="J1703" t="str">
            <v>植物標本資料目録（単子葉／双子葉植物　合弁花類）</v>
          </cell>
          <cell r="K1703" t="str">
            <v>117pp.</v>
          </cell>
          <cell r="L1703" t="str">
            <v>北網圏北見文化センター</v>
          </cell>
        </row>
        <row r="1704">
          <cell r="A1704" t="str">
            <v>1986927</v>
          </cell>
          <cell r="B1704" t="str">
            <v>?</v>
          </cell>
          <cell r="C1704" t="str">
            <v>0500927</v>
          </cell>
          <cell r="D1704" t="str">
            <v>北網圏北見文化センター</v>
          </cell>
          <cell r="E1704" t="str">
            <v>北網圏北</v>
          </cell>
          <cell r="F1704" t="str">
            <v>1995</v>
          </cell>
          <cell r="G1704">
            <v>1995</v>
          </cell>
          <cell r="J1704" t="str">
            <v>植物標本資料目録（単子葉／双子葉植物　合弁花類）</v>
          </cell>
          <cell r="K1704" t="str">
            <v>117pp.</v>
          </cell>
          <cell r="L1704" t="str">
            <v>北網圏北見文化センター</v>
          </cell>
        </row>
        <row r="1705">
          <cell r="A1705" t="str">
            <v>1987927</v>
          </cell>
          <cell r="B1705" t="str">
            <v>?</v>
          </cell>
          <cell r="C1705" t="str">
            <v>0500927</v>
          </cell>
          <cell r="D1705" t="str">
            <v>北網圏北見文化センター</v>
          </cell>
          <cell r="E1705" t="str">
            <v>北網圏北</v>
          </cell>
          <cell r="F1705" t="str">
            <v>1995</v>
          </cell>
          <cell r="G1705">
            <v>1995</v>
          </cell>
          <cell r="J1705" t="str">
            <v>植物標本資料目録（単子葉／双子葉植物　合弁花類）</v>
          </cell>
          <cell r="K1705" t="str">
            <v>117pp.</v>
          </cell>
          <cell r="L1705" t="str">
            <v>北網圏北見文化センター</v>
          </cell>
        </row>
        <row r="1706">
          <cell r="A1706" t="str">
            <v>1988927</v>
          </cell>
          <cell r="B1706" t="str">
            <v>?</v>
          </cell>
          <cell r="C1706" t="str">
            <v>0500927</v>
          </cell>
          <cell r="D1706" t="str">
            <v>北網圏北見文化センター</v>
          </cell>
          <cell r="E1706" t="str">
            <v>北網圏北</v>
          </cell>
          <cell r="F1706" t="str">
            <v>1995</v>
          </cell>
          <cell r="G1706">
            <v>1995</v>
          </cell>
          <cell r="J1706" t="str">
            <v>植物標本資料目録（単子葉／双子葉植物　合弁花類）</v>
          </cell>
          <cell r="K1706" t="str">
            <v>117pp.</v>
          </cell>
          <cell r="L1706" t="str">
            <v>北網圏北見文化センター</v>
          </cell>
        </row>
        <row r="1707">
          <cell r="A1707" t="str">
            <v>1989927</v>
          </cell>
          <cell r="B1707" t="str">
            <v>?</v>
          </cell>
          <cell r="C1707" t="str">
            <v>0500927</v>
          </cell>
          <cell r="D1707" t="str">
            <v>北網圏北見文化センター</v>
          </cell>
          <cell r="E1707" t="str">
            <v>北網圏北</v>
          </cell>
          <cell r="F1707" t="str">
            <v>1995</v>
          </cell>
          <cell r="G1707">
            <v>1995</v>
          </cell>
          <cell r="J1707" t="str">
            <v>植物標本資料目録（単子葉／双子葉植物　合弁花類）</v>
          </cell>
          <cell r="K1707" t="str">
            <v>117pp.</v>
          </cell>
          <cell r="L1707" t="str">
            <v>北網圏北見文化センター</v>
          </cell>
        </row>
        <row r="1708">
          <cell r="A1708" t="str">
            <v>1990927</v>
          </cell>
          <cell r="B1708" t="str">
            <v>?</v>
          </cell>
          <cell r="C1708" t="str">
            <v>0500927</v>
          </cell>
          <cell r="D1708" t="str">
            <v>北網圏北見文化センター</v>
          </cell>
          <cell r="E1708" t="str">
            <v>北網圏北</v>
          </cell>
          <cell r="F1708" t="str">
            <v>1995</v>
          </cell>
          <cell r="G1708">
            <v>1995</v>
          </cell>
          <cell r="J1708" t="str">
            <v>植物標本資料目録（単子葉／双子葉植物　合弁花類）</v>
          </cell>
          <cell r="K1708" t="str">
            <v>117pp.</v>
          </cell>
          <cell r="L1708" t="str">
            <v>北網圏北見文化センター</v>
          </cell>
        </row>
        <row r="1709">
          <cell r="A1709" t="str">
            <v>1991927</v>
          </cell>
          <cell r="B1709" t="str">
            <v>?</v>
          </cell>
          <cell r="C1709" t="str">
            <v>0500927</v>
          </cell>
          <cell r="D1709" t="str">
            <v>北網圏北見文化センター</v>
          </cell>
          <cell r="E1709" t="str">
            <v>北網圏北</v>
          </cell>
          <cell r="F1709" t="str">
            <v>1995</v>
          </cell>
          <cell r="G1709">
            <v>1995</v>
          </cell>
          <cell r="J1709" t="str">
            <v>植物標本資料目録（単子葉／双子葉植物　合弁花類）</v>
          </cell>
          <cell r="K1709" t="str">
            <v>117pp.</v>
          </cell>
          <cell r="L1709" t="str">
            <v>北網圏北見文化センター</v>
          </cell>
        </row>
        <row r="1710">
          <cell r="A1710" t="str">
            <v>1992927</v>
          </cell>
          <cell r="B1710" t="str">
            <v>?</v>
          </cell>
          <cell r="C1710" t="str">
            <v>0500927</v>
          </cell>
          <cell r="D1710" t="str">
            <v>北網圏北見文化センター</v>
          </cell>
          <cell r="E1710" t="str">
            <v>北網圏北</v>
          </cell>
          <cell r="F1710" t="str">
            <v>1995</v>
          </cell>
          <cell r="G1710">
            <v>1995</v>
          </cell>
          <cell r="J1710" t="str">
            <v>植物標本資料目録（単子葉／双子葉植物　合弁花類）</v>
          </cell>
          <cell r="K1710" t="str">
            <v>117pp.</v>
          </cell>
          <cell r="L1710" t="str">
            <v>北網圏北見文化センター</v>
          </cell>
        </row>
        <row r="1711">
          <cell r="A1711" t="str">
            <v>1993927</v>
          </cell>
          <cell r="B1711" t="str">
            <v>?</v>
          </cell>
          <cell r="C1711" t="str">
            <v>0500927</v>
          </cell>
          <cell r="D1711" t="str">
            <v>北網圏北見文化センター</v>
          </cell>
          <cell r="E1711" t="str">
            <v>北網圏北</v>
          </cell>
          <cell r="F1711" t="str">
            <v>1995</v>
          </cell>
          <cell r="G1711">
            <v>1995</v>
          </cell>
          <cell r="J1711" t="str">
            <v>植物標本資料目録（単子葉／双子葉植物　合弁花類）</v>
          </cell>
          <cell r="K1711" t="str">
            <v>117pp.</v>
          </cell>
          <cell r="L1711" t="str">
            <v>北網圏北見文化センター</v>
          </cell>
        </row>
        <row r="1712">
          <cell r="A1712" t="str">
            <v>1994927</v>
          </cell>
          <cell r="B1712" t="str">
            <v>?</v>
          </cell>
          <cell r="C1712" t="str">
            <v>0500927</v>
          </cell>
          <cell r="D1712" t="str">
            <v>北網圏北見文化センター</v>
          </cell>
          <cell r="E1712" t="str">
            <v>北網圏北</v>
          </cell>
          <cell r="F1712" t="str">
            <v>1995</v>
          </cell>
          <cell r="G1712">
            <v>1995</v>
          </cell>
          <cell r="J1712" t="str">
            <v>植物標本資料目録（単子葉／双子葉植物　合弁花類）</v>
          </cell>
          <cell r="K1712" t="str">
            <v>117pp.</v>
          </cell>
          <cell r="L1712" t="str">
            <v>北網圏北見文化センター</v>
          </cell>
        </row>
        <row r="1713">
          <cell r="A1713" t="str">
            <v>0500930</v>
          </cell>
          <cell r="C1713" t="str">
            <v>単行資料</v>
          </cell>
          <cell r="D1713" t="str">
            <v>牧野富太郎</v>
          </cell>
          <cell r="E1713" t="str">
            <v>牧野富太</v>
          </cell>
          <cell r="F1713" t="str">
            <v>1985</v>
          </cell>
          <cell r="G1713">
            <v>1985</v>
          </cell>
          <cell r="J1713" t="str">
            <v>牧野新日本植物圖鑑</v>
          </cell>
          <cell r="K1713" t="str">
            <v>1060pp.</v>
          </cell>
          <cell r="L1713" t="str">
            <v>北隆館</v>
          </cell>
        </row>
        <row r="1714">
          <cell r="A1714" t="str">
            <v>1976005</v>
          </cell>
          <cell r="B1714" t="str">
            <v>(003890</v>
          </cell>
          <cell r="D1714" t="str">
            <v>堀越司</v>
          </cell>
          <cell r="E1714" t="str">
            <v>堀越司</v>
          </cell>
          <cell r="F1714" t="str">
            <v>1977</v>
          </cell>
          <cell r="G1714">
            <v>1975</v>
          </cell>
          <cell r="H1714" t="str">
            <v>北海道採集日記(I)ピヤシリ山</v>
          </cell>
          <cell r="J1714" t="str">
            <v>植物採集ニュース</v>
          </cell>
          <cell r="K1714" t="str">
            <v>8(92):100-101</v>
          </cell>
          <cell r="L1714" t="str">
            <v>植物ニュースの会</v>
          </cell>
        </row>
        <row r="1715">
          <cell r="A1715" t="str">
            <v>1976006</v>
          </cell>
          <cell r="B1715" t="str">
            <v>(003891</v>
          </cell>
          <cell r="D1715" t="str">
            <v>堀越司</v>
          </cell>
          <cell r="E1715" t="str">
            <v>堀越司</v>
          </cell>
          <cell r="F1715" t="str">
            <v>1977</v>
          </cell>
          <cell r="G1715">
            <v>1975</v>
          </cell>
          <cell r="H1715" t="str">
            <v>北海道採集日記(2)</v>
          </cell>
          <cell r="J1715" t="str">
            <v>植物採集ニュース</v>
          </cell>
          <cell r="K1715" t="str">
            <v>8(93):114-115</v>
          </cell>
          <cell r="L1715" t="str">
            <v>植物ニュースの会</v>
          </cell>
        </row>
        <row r="1716">
          <cell r="A1716" t="str">
            <v>1976008</v>
          </cell>
          <cell r="B1716" t="str">
            <v>(003896</v>
          </cell>
          <cell r="D1716" t="str">
            <v>堀越司</v>
          </cell>
          <cell r="E1716" t="str">
            <v>堀越司</v>
          </cell>
          <cell r="F1716" t="str">
            <v>1978</v>
          </cell>
          <cell r="G1716">
            <v>1975</v>
          </cell>
          <cell r="H1716" t="str">
            <v>北海道採集日記(3)</v>
          </cell>
          <cell r="J1716" t="str">
            <v>植物採集ニュース</v>
          </cell>
          <cell r="K1716" t="str">
            <v>9(98):29-30</v>
          </cell>
          <cell r="L1716" t="str">
            <v>植物ニュースの会</v>
          </cell>
        </row>
        <row r="1717">
          <cell r="A1717" t="str">
            <v>1976009</v>
          </cell>
          <cell r="B1717" t="str">
            <v>(003897</v>
          </cell>
          <cell r="D1717" t="str">
            <v>堀越司</v>
          </cell>
          <cell r="E1717" t="str">
            <v>堀越司</v>
          </cell>
          <cell r="F1717" t="str">
            <v>1978</v>
          </cell>
          <cell r="G1717">
            <v>1975</v>
          </cell>
          <cell r="H1717" t="str">
            <v>北海道採集日記(4)</v>
          </cell>
          <cell r="J1717" t="str">
            <v>植物採集ニュース</v>
          </cell>
          <cell r="K1717" t="str">
            <v>9(99):38-39</v>
          </cell>
          <cell r="L1717" t="str">
            <v>植物ニュースの会</v>
          </cell>
        </row>
        <row r="1718">
          <cell r="A1718" t="str">
            <v>1977002</v>
          </cell>
          <cell r="B1718" t="str">
            <v>(003898</v>
          </cell>
          <cell r="D1718" t="str">
            <v>堀越司</v>
          </cell>
          <cell r="E1718" t="str">
            <v>堀越司</v>
          </cell>
          <cell r="F1718" t="str">
            <v>1987</v>
          </cell>
          <cell r="G1718">
            <v>1985</v>
          </cell>
          <cell r="H1718" t="str">
            <v>北海道採集日記(5)</v>
          </cell>
          <cell r="J1718" t="str">
            <v>植物採集ニュース</v>
          </cell>
          <cell r="K1718" t="str">
            <v>9(100):53-54</v>
          </cell>
          <cell r="L1718" t="str">
            <v>植物ニュースの会</v>
          </cell>
        </row>
        <row r="1719">
          <cell r="A1719" t="str">
            <v>1988168</v>
          </cell>
          <cell r="B1719" t="str">
            <v>000277</v>
          </cell>
          <cell r="C1719" t="str">
            <v>1989793</v>
          </cell>
          <cell r="D1719" t="str">
            <v>堀江健二</v>
          </cell>
          <cell r="E1719" t="str">
            <v>堀江健二</v>
          </cell>
          <cell r="F1719" t="str">
            <v>1989</v>
          </cell>
          <cell r="G1719">
            <v>1985</v>
          </cell>
          <cell r="H1719" t="str">
            <v>和寒町蛇紋岩帯の植物相</v>
          </cell>
          <cell r="J1719" t="str">
            <v>士別市立博物館報告</v>
          </cell>
          <cell r="K1719" t="str">
            <v>(7):23-42</v>
          </cell>
        </row>
        <row r="1720">
          <cell r="A1720" t="str">
            <v>1994160</v>
          </cell>
          <cell r="C1720" t="str">
            <v>1995793</v>
          </cell>
          <cell r="D1720" t="str">
            <v>堀江健二・野坂志朗</v>
          </cell>
          <cell r="E1720" t="str">
            <v>堀江健二</v>
          </cell>
          <cell r="F1720" t="str">
            <v>1995</v>
          </cell>
          <cell r="G1720">
            <v>1995</v>
          </cell>
          <cell r="H1720" t="str">
            <v>北海道・旭川市蛇紋岩地帯の植物相</v>
          </cell>
          <cell r="J1720" t="str">
            <v>士別市立博物館報告</v>
          </cell>
          <cell r="K1720" t="str">
            <v>(13):19-40</v>
          </cell>
          <cell r="L1720" t="str">
            <v>士別市立博物館</v>
          </cell>
        </row>
        <row r="1721">
          <cell r="A1721" t="str">
            <v>1989561</v>
          </cell>
          <cell r="B1721" t="str">
            <v>(000014</v>
          </cell>
          <cell r="C1721" t="str">
            <v>1990561</v>
          </cell>
          <cell r="D1721" t="str">
            <v>本間尚一郎</v>
          </cell>
          <cell r="E1721" t="str">
            <v>本間尚一</v>
          </cell>
          <cell r="F1721" t="str">
            <v>1990</v>
          </cell>
          <cell r="G1721">
            <v>1990</v>
          </cell>
          <cell r="H1721" t="str">
            <v>智恵文沼（含む北沼）周辺の植物</v>
          </cell>
          <cell r="J1721" t="str">
            <v>えんれいそう</v>
          </cell>
          <cell r="K1721" t="str">
            <v>2:31-42</v>
          </cell>
          <cell r="L1721" t="str">
            <v>名寄野外植物観察の会</v>
          </cell>
        </row>
        <row r="1722">
          <cell r="A1722" t="str">
            <v>1987561</v>
          </cell>
          <cell r="C1722" t="str">
            <v>1988560</v>
          </cell>
          <cell r="D1722" t="str">
            <v>本間尚治郎</v>
          </cell>
          <cell r="E1722" t="str">
            <v>本間尚治</v>
          </cell>
          <cell r="F1722" t="str">
            <v>1988</v>
          </cell>
          <cell r="G1722">
            <v>1985</v>
          </cell>
          <cell r="H1722" t="str">
            <v>トナミガオカのエンレイソウの仲間</v>
          </cell>
          <cell r="J1722" t="str">
            <v>えんれいそう</v>
          </cell>
          <cell r="K1722" t="str">
            <v>1:3-8</v>
          </cell>
        </row>
        <row r="1723">
          <cell r="A1723" t="str">
            <v>0500017</v>
          </cell>
          <cell r="C1723" t="str">
            <v>1951008</v>
          </cell>
          <cell r="D1723" t="str">
            <v>木村陽二郎</v>
          </cell>
          <cell r="E1723" t="str">
            <v>木村陽二</v>
          </cell>
          <cell r="F1723" t="str">
            <v>1951</v>
          </cell>
          <cell r="G1723">
            <v>1950</v>
          </cell>
          <cell r="J1723" t="str">
            <v>大日本植物誌 おとぎりそう科</v>
          </cell>
          <cell r="K1723" t="str">
            <v>273pp.</v>
          </cell>
          <cell r="L1723" t="str">
            <v>国立科学博物館</v>
          </cell>
        </row>
        <row r="1724">
          <cell r="A1724" t="str">
            <v>1878003</v>
          </cell>
          <cell r="C1724" t="str">
            <v>1951008</v>
          </cell>
          <cell r="D1724" t="str">
            <v>木村陽二郎</v>
          </cell>
          <cell r="E1724" t="str">
            <v>木村陽二</v>
          </cell>
          <cell r="F1724" t="str">
            <v>1951</v>
          </cell>
          <cell r="G1724">
            <v>1950</v>
          </cell>
          <cell r="J1724" t="str">
            <v>大日本植物誌 おとぎりそう科</v>
          </cell>
          <cell r="K1724" t="str">
            <v>273pp.</v>
          </cell>
          <cell r="L1724" t="str">
            <v>国立科学博物館</v>
          </cell>
        </row>
        <row r="1725">
          <cell r="A1725" t="str">
            <v>1899007</v>
          </cell>
          <cell r="C1725" t="str">
            <v>1951008</v>
          </cell>
          <cell r="D1725" t="str">
            <v>木村陽二郎</v>
          </cell>
          <cell r="E1725" t="str">
            <v>木村陽二</v>
          </cell>
          <cell r="F1725" t="str">
            <v>1951</v>
          </cell>
          <cell r="G1725">
            <v>1950</v>
          </cell>
          <cell r="J1725" t="str">
            <v>大日本植物誌 おとぎりそう科</v>
          </cell>
          <cell r="K1725" t="str">
            <v>273pp.</v>
          </cell>
          <cell r="L1725" t="str">
            <v>国立科学博物館</v>
          </cell>
        </row>
        <row r="1726">
          <cell r="A1726" t="str">
            <v>1903003</v>
          </cell>
          <cell r="C1726" t="str">
            <v>1951008</v>
          </cell>
          <cell r="D1726" t="str">
            <v>木村陽二郎</v>
          </cell>
          <cell r="E1726" t="str">
            <v>木村陽二</v>
          </cell>
          <cell r="F1726" t="str">
            <v>1951</v>
          </cell>
          <cell r="G1726">
            <v>1950</v>
          </cell>
          <cell r="J1726" t="str">
            <v>大日本植物誌 おとぎりそう科</v>
          </cell>
          <cell r="K1726" t="str">
            <v>273pp.</v>
          </cell>
          <cell r="L1726" t="str">
            <v>国立科学博物館</v>
          </cell>
        </row>
        <row r="1727">
          <cell r="A1727" t="str">
            <v>1912009</v>
          </cell>
          <cell r="C1727" t="str">
            <v>1951008</v>
          </cell>
          <cell r="D1727" t="str">
            <v>木村陽二郎</v>
          </cell>
          <cell r="E1727" t="str">
            <v>木村陽二</v>
          </cell>
          <cell r="F1727" t="str">
            <v>1951</v>
          </cell>
          <cell r="G1727">
            <v>1950</v>
          </cell>
          <cell r="J1727" t="str">
            <v>大日本植物誌 おとぎりそう科</v>
          </cell>
          <cell r="K1727" t="str">
            <v>273pp.</v>
          </cell>
          <cell r="L1727" t="str">
            <v>国立科学博物館</v>
          </cell>
        </row>
        <row r="1728">
          <cell r="A1728" t="str">
            <v>1914003</v>
          </cell>
          <cell r="C1728" t="str">
            <v>1951008</v>
          </cell>
          <cell r="D1728" t="str">
            <v>木村陽二郎</v>
          </cell>
          <cell r="E1728" t="str">
            <v>木村陽二</v>
          </cell>
          <cell r="F1728" t="str">
            <v>1951</v>
          </cell>
          <cell r="G1728">
            <v>1950</v>
          </cell>
          <cell r="J1728" t="str">
            <v>大日本植物誌 おとぎりそう科</v>
          </cell>
          <cell r="K1728" t="str">
            <v>273pp.</v>
          </cell>
          <cell r="L1728" t="str">
            <v>国立科学博物館</v>
          </cell>
        </row>
        <row r="1729">
          <cell r="A1729" t="str">
            <v>1928010</v>
          </cell>
          <cell r="C1729" t="str">
            <v>1951008</v>
          </cell>
          <cell r="D1729" t="str">
            <v>木村陽二郎</v>
          </cell>
          <cell r="E1729" t="str">
            <v>木村陽二</v>
          </cell>
          <cell r="F1729" t="str">
            <v>1951</v>
          </cell>
          <cell r="G1729">
            <v>1950</v>
          </cell>
          <cell r="J1729" t="str">
            <v>大日本植物誌 おとぎりそう科</v>
          </cell>
          <cell r="K1729" t="str">
            <v>273pp.</v>
          </cell>
          <cell r="L1729" t="str">
            <v>国立科学博物館</v>
          </cell>
        </row>
        <row r="1730">
          <cell r="A1730" t="str">
            <v>1932006</v>
          </cell>
          <cell r="C1730" t="str">
            <v>1951008</v>
          </cell>
          <cell r="D1730" t="str">
            <v>木村陽二郎</v>
          </cell>
          <cell r="E1730" t="str">
            <v>木村陽二</v>
          </cell>
          <cell r="F1730" t="str">
            <v>1951</v>
          </cell>
          <cell r="G1730">
            <v>1950</v>
          </cell>
          <cell r="J1730" t="str">
            <v>大日本植物誌 おとぎりそう科</v>
          </cell>
          <cell r="K1730" t="str">
            <v>273pp.</v>
          </cell>
          <cell r="L1730" t="str">
            <v>国立科学博物館</v>
          </cell>
        </row>
        <row r="1731">
          <cell r="A1731" t="str">
            <v>1935008</v>
          </cell>
          <cell r="C1731" t="str">
            <v>1951008</v>
          </cell>
          <cell r="D1731" t="str">
            <v>木村陽二郎</v>
          </cell>
          <cell r="E1731" t="str">
            <v>木村陽二</v>
          </cell>
          <cell r="F1731" t="str">
            <v>1951</v>
          </cell>
          <cell r="G1731">
            <v>1950</v>
          </cell>
          <cell r="J1731" t="str">
            <v>大日本植物誌 おとぎりそう科</v>
          </cell>
          <cell r="K1731" t="str">
            <v>273pp.</v>
          </cell>
          <cell r="L1731" t="str">
            <v>国立科学博物館</v>
          </cell>
        </row>
        <row r="1732">
          <cell r="A1732" t="str">
            <v>1936003</v>
          </cell>
          <cell r="C1732" t="str">
            <v>1951008</v>
          </cell>
          <cell r="D1732" t="str">
            <v>木村陽二郎</v>
          </cell>
          <cell r="E1732" t="str">
            <v>木村陽二</v>
          </cell>
          <cell r="F1732" t="str">
            <v>1951</v>
          </cell>
          <cell r="G1732">
            <v>1950</v>
          </cell>
          <cell r="J1732" t="str">
            <v>大日本植物誌 おとぎりそう科</v>
          </cell>
          <cell r="K1732" t="str">
            <v>273pp.</v>
          </cell>
          <cell r="L1732" t="str">
            <v>国立科学博物館</v>
          </cell>
        </row>
        <row r="1733">
          <cell r="A1733" t="str">
            <v>1937005</v>
          </cell>
          <cell r="C1733" t="str">
            <v>1951008</v>
          </cell>
          <cell r="D1733" t="str">
            <v>木村陽二郎</v>
          </cell>
          <cell r="E1733" t="str">
            <v>木村陽二</v>
          </cell>
          <cell r="F1733" t="str">
            <v>1951</v>
          </cell>
          <cell r="G1733">
            <v>1950</v>
          </cell>
          <cell r="J1733" t="str">
            <v>大日本植物誌 おとぎりそう科</v>
          </cell>
          <cell r="K1733" t="str">
            <v>273pp.</v>
          </cell>
          <cell r="L1733" t="str">
            <v>国立科学博物館</v>
          </cell>
        </row>
        <row r="1734">
          <cell r="A1734" t="str">
            <v>1980082</v>
          </cell>
          <cell r="C1734" t="str">
            <v>1982726</v>
          </cell>
          <cell r="D1734" t="str">
            <v>矢部和夫・伊藤浩司</v>
          </cell>
          <cell r="E1734" t="str">
            <v>矢部和夫</v>
          </cell>
          <cell r="F1734" t="str">
            <v>1982</v>
          </cell>
          <cell r="G1734">
            <v>1980</v>
          </cell>
          <cell r="H1734" t="str">
            <v>ウトナイト沼の植物生態学的研究-植物群落の数量的解析-</v>
          </cell>
          <cell r="J1734" t="str">
            <v>環境科学・北海道大学大学院環境科学研究科紀要</v>
          </cell>
          <cell r="K1734" t="str">
            <v>5(1):107-129</v>
          </cell>
        </row>
        <row r="1735">
          <cell r="A1735" t="str">
            <v>1992001</v>
          </cell>
          <cell r="C1735" t="str">
            <v>1997452</v>
          </cell>
          <cell r="D1735" t="str">
            <v>矢部和夫・鬼丸和幸</v>
          </cell>
          <cell r="E1735" t="str">
            <v>矢部和夫</v>
          </cell>
          <cell r="F1735" t="str">
            <v>1997</v>
          </cell>
          <cell r="G1735">
            <v>1995</v>
          </cell>
          <cell r="H1735" t="str">
            <v>勇払平野の湿原群に現存するスゲ群落とミズゴケ群落の分布と環境</v>
          </cell>
          <cell r="J1735" t="str">
            <v>北海道の湿原の変遷と現状の解析-湿原の保護を進めるために-</v>
          </cell>
          <cell r="K1735" t="str">
            <v>171-181</v>
          </cell>
          <cell r="L1735" t="str">
            <v>自然保護助成基金</v>
          </cell>
        </row>
        <row r="1736">
          <cell r="A1736" t="str">
            <v>1934002</v>
          </cell>
          <cell r="B1736" t="str">
            <v>000355</v>
          </cell>
          <cell r="C1736" t="str">
            <v>1936701</v>
          </cell>
          <cell r="D1736" t="str">
            <v>柳田由蔵</v>
          </cell>
          <cell r="E1736" t="str">
            <v>柳田由蔵</v>
          </cell>
          <cell r="F1736" t="str">
            <v>1936</v>
          </cell>
          <cell r="G1736">
            <v>1935</v>
          </cell>
          <cell r="H1736" t="str">
            <v>北海道ニ於オケル新植物</v>
          </cell>
          <cell r="J1736" t="str">
            <v>植物研究雑誌</v>
          </cell>
          <cell r="K1736" t="str">
            <v>12(6):421-425</v>
          </cell>
        </row>
        <row r="1737">
          <cell r="A1737" t="str">
            <v>1992002</v>
          </cell>
          <cell r="B1737" t="str">
            <v>(004568)</v>
          </cell>
          <cell r="C1737" t="str">
            <v>1997451</v>
          </cell>
          <cell r="D1737" t="str">
            <v>与那覇モト子・高橋美智子</v>
          </cell>
          <cell r="E1737" t="str">
            <v>与那覇モ</v>
          </cell>
          <cell r="F1737" t="str">
            <v>1997</v>
          </cell>
          <cell r="G1737">
            <v>1995</v>
          </cell>
          <cell r="H1737" t="str">
            <v>石狩川下流左岸の撹乱地に侵入した植物</v>
          </cell>
          <cell r="J1737" t="str">
            <v>北海道の絶滅危惧植物の現状2</v>
          </cell>
          <cell r="K1737" t="str">
            <v>33-47</v>
          </cell>
          <cell r="L1737" t="str">
            <v>北海道絶滅危惧植物調査研究グループ</v>
          </cell>
        </row>
        <row r="1738">
          <cell r="A1738" t="str">
            <v>1994002</v>
          </cell>
          <cell r="B1738" t="str">
            <v>(004568)</v>
          </cell>
          <cell r="C1738" t="str">
            <v>1997451</v>
          </cell>
          <cell r="D1738" t="str">
            <v>与那覇モト子・高橋美智子</v>
          </cell>
          <cell r="E1738" t="str">
            <v>与那覇モ</v>
          </cell>
          <cell r="F1738" t="str">
            <v>1997</v>
          </cell>
          <cell r="G1738">
            <v>1995</v>
          </cell>
          <cell r="H1738" t="str">
            <v>石狩川下流左岸の撹乱地に侵入した植物</v>
          </cell>
          <cell r="J1738" t="str">
            <v>北海道の絶滅危惧植物の現状2</v>
          </cell>
          <cell r="K1738" t="str">
            <v>33-47</v>
          </cell>
          <cell r="L1738" t="str">
            <v>北海道絶滅危惧植物調査研究グループ</v>
          </cell>
        </row>
        <row r="1739">
          <cell r="A1739" t="str">
            <v>1996001</v>
          </cell>
          <cell r="B1739" t="str">
            <v>(004568)</v>
          </cell>
          <cell r="C1739" t="str">
            <v>1997451</v>
          </cell>
          <cell r="D1739" t="str">
            <v>与那覇モト子・高橋美智子</v>
          </cell>
          <cell r="E1739" t="str">
            <v>与那覇モ</v>
          </cell>
          <cell r="F1739" t="str">
            <v>1997</v>
          </cell>
          <cell r="G1739">
            <v>1995</v>
          </cell>
          <cell r="H1739" t="str">
            <v>北オホーツクの絶滅危惧植物の現状、猿払・浜頓別・中頓別地方を中心にして</v>
          </cell>
          <cell r="J1739" t="str">
            <v>北海道の絶滅危惧植物の現状2</v>
          </cell>
          <cell r="K1739" t="str">
            <v>24-32</v>
          </cell>
          <cell r="L1739" t="str">
            <v>北海道絶滅危惧植物調査研究グループ</v>
          </cell>
        </row>
        <row r="1740">
          <cell r="A1740" t="str">
            <v>1996002</v>
          </cell>
          <cell r="B1740" t="str">
            <v>(004568)</v>
          </cell>
          <cell r="C1740" t="str">
            <v>1997451</v>
          </cell>
          <cell r="D1740" t="str">
            <v>与那覇モト子・高橋美智子</v>
          </cell>
          <cell r="E1740" t="str">
            <v>与那覇モ</v>
          </cell>
          <cell r="F1740" t="str">
            <v>1997</v>
          </cell>
          <cell r="G1740">
            <v>1995</v>
          </cell>
          <cell r="H1740" t="str">
            <v>石狩川下流左岸の撹乱地に侵入した植物</v>
          </cell>
          <cell r="J1740" t="str">
            <v>北海道の絶滅危惧植物の現状2</v>
          </cell>
          <cell r="K1740" t="str">
            <v>33-47</v>
          </cell>
          <cell r="L1740" t="str">
            <v>北海道絶滅危惧植物調査研究グループ</v>
          </cell>
        </row>
        <row r="1741">
          <cell r="A1741" t="str">
            <v>1992561</v>
          </cell>
          <cell r="B1741" t="str">
            <v>000024</v>
          </cell>
          <cell r="C1741" t="str">
            <v>1992560</v>
          </cell>
          <cell r="D1741" t="str">
            <v>鈴木力</v>
          </cell>
          <cell r="E1741" t="str">
            <v>鈴木力</v>
          </cell>
          <cell r="F1741" t="str">
            <v>1992</v>
          </cell>
          <cell r="G1741">
            <v>1990</v>
          </cell>
          <cell r="H1741" t="str">
            <v>街路樹案内</v>
          </cell>
          <cell r="J1741" t="str">
            <v>プイタウシ</v>
          </cell>
          <cell r="K1741" t="str">
            <v>73:2</v>
          </cell>
          <cell r="L1741" t="str">
            <v>名寄野の花の会</v>
          </cell>
        </row>
        <row r="1742">
          <cell r="A1742" t="str">
            <v>0500910</v>
          </cell>
          <cell r="C1742" t="str">
            <v>標本</v>
          </cell>
          <cell r="G1742">
            <v>0</v>
          </cell>
          <cell r="I1742" t="str">
            <v>北大</v>
          </cell>
          <cell r="J1742" t="str">
            <v>北海道大学農学部標本庫所蔵標本</v>
          </cell>
        </row>
        <row r="1743">
          <cell r="A1743" t="str">
            <v>0500915</v>
          </cell>
          <cell r="C1743" t="str">
            <v>0500910</v>
          </cell>
          <cell r="G1743">
            <v>0</v>
          </cell>
          <cell r="I1743" t="str">
            <v>北大</v>
          </cell>
          <cell r="J1743" t="str">
            <v>北海道大学農学部標本庫所蔵標本（MAP.NO.&gt;8000）</v>
          </cell>
        </row>
        <row r="1744">
          <cell r="A1744" t="str">
            <v>1878915</v>
          </cell>
          <cell r="C1744" t="str">
            <v>0500910</v>
          </cell>
          <cell r="G1744">
            <v>0</v>
          </cell>
          <cell r="I1744" t="str">
            <v>北大</v>
          </cell>
          <cell r="J1744" t="str">
            <v>北海道大学農学部標本庫所蔵標本（1878年採集）（MAP.NO.&gt;8000）</v>
          </cell>
        </row>
        <row r="1745">
          <cell r="A1745" t="str">
            <v>1879915</v>
          </cell>
          <cell r="C1745" t="str">
            <v>0500910</v>
          </cell>
          <cell r="G1745">
            <v>0</v>
          </cell>
          <cell r="I1745" t="str">
            <v>北大</v>
          </cell>
          <cell r="J1745" t="str">
            <v>北海道大学農学部標本庫所蔵標本（1879年採集）（MAP.NO.&gt;8000）</v>
          </cell>
        </row>
        <row r="1746">
          <cell r="A1746" t="str">
            <v>1880915</v>
          </cell>
          <cell r="C1746" t="str">
            <v>0500910</v>
          </cell>
          <cell r="G1746">
            <v>0</v>
          </cell>
          <cell r="I1746" t="str">
            <v>北大</v>
          </cell>
          <cell r="J1746" t="str">
            <v>北海道大学農学部標本庫所蔵標本（1880年採集）（MAP.NO.&gt;8000）</v>
          </cell>
        </row>
        <row r="1747">
          <cell r="A1747" t="str">
            <v>1881910</v>
          </cell>
          <cell r="C1747" t="str">
            <v>0500910</v>
          </cell>
          <cell r="G1747">
            <v>0</v>
          </cell>
          <cell r="I1747" t="str">
            <v>北大</v>
          </cell>
          <cell r="J1747" t="str">
            <v>北海道大学農学部標本庫所蔵標本（1881年採集）</v>
          </cell>
        </row>
        <row r="1748">
          <cell r="A1748" t="str">
            <v>1882910</v>
          </cell>
          <cell r="C1748" t="str">
            <v>0500910</v>
          </cell>
          <cell r="G1748">
            <v>0</v>
          </cell>
          <cell r="I1748" t="str">
            <v>北大</v>
          </cell>
          <cell r="J1748" t="str">
            <v>北海道大学農学部標本庫所蔵標本（1882年採集）</v>
          </cell>
        </row>
        <row r="1749">
          <cell r="A1749" t="str">
            <v>1882915</v>
          </cell>
          <cell r="C1749" t="str">
            <v>0500910</v>
          </cell>
          <cell r="G1749">
            <v>0</v>
          </cell>
          <cell r="I1749" t="str">
            <v>北大</v>
          </cell>
          <cell r="J1749" t="str">
            <v>北海道大学農学部標本庫所蔵標本（1882年採集）（MAP.NO.&gt;8000）</v>
          </cell>
        </row>
        <row r="1750">
          <cell r="A1750" t="str">
            <v>1884910</v>
          </cell>
          <cell r="C1750" t="str">
            <v>0500910</v>
          </cell>
          <cell r="G1750">
            <v>0</v>
          </cell>
          <cell r="I1750" t="str">
            <v>北大</v>
          </cell>
          <cell r="J1750" t="str">
            <v>北海道大学農学部標本庫所蔵標本（1884年採集）</v>
          </cell>
        </row>
        <row r="1751">
          <cell r="A1751" t="str">
            <v>1884915</v>
          </cell>
          <cell r="C1751" t="str">
            <v>0500910</v>
          </cell>
          <cell r="G1751">
            <v>0</v>
          </cell>
          <cell r="I1751" t="str">
            <v>北大</v>
          </cell>
          <cell r="J1751" t="str">
            <v>北海道大学農学部標本庫所蔵標本（1884年採集）（MAP.NO.&gt;8000）</v>
          </cell>
        </row>
        <row r="1752">
          <cell r="A1752" t="str">
            <v>1885910</v>
          </cell>
          <cell r="C1752" t="str">
            <v>0500910</v>
          </cell>
          <cell r="G1752">
            <v>0</v>
          </cell>
          <cell r="I1752" t="str">
            <v>北大</v>
          </cell>
          <cell r="J1752" t="str">
            <v>北海道大学農学部標本庫所蔵標本（1885年採集）</v>
          </cell>
        </row>
        <row r="1753">
          <cell r="A1753" t="str">
            <v>1885915</v>
          </cell>
          <cell r="C1753" t="str">
            <v>0500910</v>
          </cell>
          <cell r="G1753">
            <v>0</v>
          </cell>
          <cell r="I1753" t="str">
            <v>北大</v>
          </cell>
          <cell r="J1753" t="str">
            <v>北海道大学農学部標本庫所蔵標本（1885年採集）（MAP.NO.&gt;8000）</v>
          </cell>
        </row>
        <row r="1754">
          <cell r="A1754" t="str">
            <v>1886910</v>
          </cell>
          <cell r="C1754" t="str">
            <v>0500910</v>
          </cell>
          <cell r="G1754">
            <v>0</v>
          </cell>
          <cell r="I1754" t="str">
            <v>北大</v>
          </cell>
          <cell r="J1754" t="str">
            <v>北海道大学農学部標本庫所蔵標本（1886年採集）</v>
          </cell>
        </row>
        <row r="1755">
          <cell r="A1755" t="str">
            <v>1886915</v>
          </cell>
          <cell r="C1755" t="str">
            <v>0500910</v>
          </cell>
          <cell r="G1755">
            <v>0</v>
          </cell>
          <cell r="I1755" t="str">
            <v>北大</v>
          </cell>
          <cell r="J1755" t="str">
            <v>北海道大学農学部標本庫所蔵標本（1886年採集）（MAP.NO.&gt;8000）</v>
          </cell>
        </row>
        <row r="1756">
          <cell r="A1756" t="str">
            <v>1887910</v>
          </cell>
          <cell r="C1756" t="str">
            <v>0500910</v>
          </cell>
          <cell r="G1756">
            <v>0</v>
          </cell>
          <cell r="I1756" t="str">
            <v>北大</v>
          </cell>
          <cell r="J1756" t="str">
            <v>北海道大学農学部標本庫所蔵標本（1887年採集）</v>
          </cell>
        </row>
        <row r="1757">
          <cell r="A1757" t="str">
            <v>1887915</v>
          </cell>
          <cell r="C1757" t="str">
            <v>0500910</v>
          </cell>
          <cell r="G1757">
            <v>0</v>
          </cell>
          <cell r="I1757" t="str">
            <v>北大</v>
          </cell>
          <cell r="J1757" t="str">
            <v>北海道大学農学部標本庫所蔵標本（1887年採集）（MAP.NO.&gt;8000）</v>
          </cell>
        </row>
        <row r="1758">
          <cell r="A1758" t="str">
            <v>1888910</v>
          </cell>
          <cell r="C1758" t="str">
            <v>0500910</v>
          </cell>
          <cell r="G1758">
            <v>0</v>
          </cell>
          <cell r="I1758" t="str">
            <v>北大</v>
          </cell>
          <cell r="J1758" t="str">
            <v>北海道大学農学部標本庫所蔵標本（1888年採集）</v>
          </cell>
        </row>
        <row r="1759">
          <cell r="A1759" t="str">
            <v>1888915</v>
          </cell>
          <cell r="C1759" t="str">
            <v>0500910</v>
          </cell>
          <cell r="G1759">
            <v>0</v>
          </cell>
          <cell r="I1759" t="str">
            <v>北大</v>
          </cell>
          <cell r="J1759" t="str">
            <v>北海道大学農学部標本庫所蔵標本（1888年採集）（MAP.NO.&gt;8000）</v>
          </cell>
        </row>
        <row r="1760">
          <cell r="A1760" t="str">
            <v>1889910</v>
          </cell>
          <cell r="C1760" t="str">
            <v>0500910</v>
          </cell>
          <cell r="G1760">
            <v>0</v>
          </cell>
          <cell r="I1760" t="str">
            <v>北大</v>
          </cell>
          <cell r="J1760" t="str">
            <v>北海道大学農学部標本庫所蔵標本（1889年採集）</v>
          </cell>
        </row>
        <row r="1761">
          <cell r="A1761" t="str">
            <v>1889915</v>
          </cell>
          <cell r="C1761" t="str">
            <v>0500910</v>
          </cell>
          <cell r="G1761">
            <v>0</v>
          </cell>
          <cell r="I1761" t="str">
            <v>北大</v>
          </cell>
          <cell r="J1761" t="str">
            <v>北海道大学農学部標本庫所蔵標本（1889年採集）（MAP.NO.&gt;8000）</v>
          </cell>
        </row>
        <row r="1762">
          <cell r="A1762" t="str">
            <v>1890910</v>
          </cell>
          <cell r="C1762" t="str">
            <v>0500910</v>
          </cell>
          <cell r="G1762">
            <v>0</v>
          </cell>
          <cell r="I1762" t="str">
            <v>北大</v>
          </cell>
          <cell r="J1762" t="str">
            <v>北海道大学農学部標本庫所蔵標本（1890年採集）</v>
          </cell>
        </row>
        <row r="1763">
          <cell r="A1763" t="str">
            <v>1890915</v>
          </cell>
          <cell r="C1763" t="str">
            <v>0500910</v>
          </cell>
          <cell r="G1763">
            <v>0</v>
          </cell>
          <cell r="I1763" t="str">
            <v>北大</v>
          </cell>
          <cell r="J1763" t="str">
            <v>北海道大学農学部標本庫所蔵標本（1890年採集）（MAP.NO.&gt;8000）</v>
          </cell>
        </row>
        <row r="1764">
          <cell r="A1764" t="str">
            <v>1891910</v>
          </cell>
          <cell r="C1764" t="str">
            <v>0500910</v>
          </cell>
          <cell r="G1764">
            <v>0</v>
          </cell>
          <cell r="I1764" t="str">
            <v>北大</v>
          </cell>
          <cell r="J1764" t="str">
            <v>北海道大学農学部標本庫所蔵標本（1891年採集）</v>
          </cell>
        </row>
        <row r="1765">
          <cell r="A1765" t="str">
            <v>1891915</v>
          </cell>
          <cell r="C1765" t="str">
            <v>0500910</v>
          </cell>
          <cell r="G1765">
            <v>0</v>
          </cell>
          <cell r="I1765" t="str">
            <v>北大</v>
          </cell>
          <cell r="J1765" t="str">
            <v>北海道大学農学部標本庫所蔵標本（1891年採集）（MAP.NO.&gt;8000）</v>
          </cell>
        </row>
        <row r="1766">
          <cell r="A1766" t="str">
            <v>1892910</v>
          </cell>
          <cell r="C1766" t="str">
            <v>0500910</v>
          </cell>
          <cell r="G1766">
            <v>0</v>
          </cell>
          <cell r="I1766" t="str">
            <v>北大</v>
          </cell>
          <cell r="J1766" t="str">
            <v>北海道大学農学部標本庫所蔵標本（1892年採集）</v>
          </cell>
        </row>
        <row r="1767">
          <cell r="A1767" t="str">
            <v>1892915</v>
          </cell>
          <cell r="C1767" t="str">
            <v>0500910</v>
          </cell>
          <cell r="G1767">
            <v>0</v>
          </cell>
          <cell r="I1767" t="str">
            <v>北大</v>
          </cell>
          <cell r="J1767" t="str">
            <v>北海道大学農学部標本庫所蔵標本（1892年採集）（MAP.NO.&gt;8000）</v>
          </cell>
        </row>
        <row r="1768">
          <cell r="A1768" t="str">
            <v>1893910</v>
          </cell>
          <cell r="C1768" t="str">
            <v>0500910</v>
          </cell>
          <cell r="G1768">
            <v>0</v>
          </cell>
          <cell r="I1768" t="str">
            <v>北大</v>
          </cell>
          <cell r="J1768" t="str">
            <v>北海道大学農学部標本庫所蔵標本（1893年採集）</v>
          </cell>
        </row>
        <row r="1769">
          <cell r="A1769" t="str">
            <v>1893915</v>
          </cell>
          <cell r="C1769" t="str">
            <v>0500910</v>
          </cell>
          <cell r="G1769">
            <v>0</v>
          </cell>
          <cell r="I1769" t="str">
            <v>北大</v>
          </cell>
          <cell r="J1769" t="str">
            <v>北海道大学農学部標本庫所蔵標本（1893年採集）（MAP.NO.&gt;8000）</v>
          </cell>
        </row>
        <row r="1770">
          <cell r="A1770" t="str">
            <v>1894910</v>
          </cell>
          <cell r="C1770" t="str">
            <v>0500910</v>
          </cell>
          <cell r="G1770">
            <v>0</v>
          </cell>
          <cell r="I1770" t="str">
            <v>北大</v>
          </cell>
          <cell r="J1770" t="str">
            <v>北海道大学農学部標本庫所蔵標本（1894年採集）</v>
          </cell>
        </row>
        <row r="1771">
          <cell r="A1771" t="str">
            <v>1894915</v>
          </cell>
          <cell r="C1771" t="str">
            <v>0500910</v>
          </cell>
          <cell r="G1771">
            <v>0</v>
          </cell>
          <cell r="I1771" t="str">
            <v>北大</v>
          </cell>
          <cell r="J1771" t="str">
            <v>北海道大学農学部標本庫所蔵標本（1894年採集）（MAP.NO.&gt;8000）</v>
          </cell>
        </row>
        <row r="1772">
          <cell r="A1772" t="str">
            <v>1895910</v>
          </cell>
          <cell r="C1772" t="str">
            <v>0500910</v>
          </cell>
          <cell r="G1772">
            <v>0</v>
          </cell>
          <cell r="I1772" t="str">
            <v>北大</v>
          </cell>
          <cell r="J1772" t="str">
            <v>北海道大学農学部標本庫所蔵標本（1895年採集）</v>
          </cell>
        </row>
        <row r="1773">
          <cell r="A1773" t="str">
            <v>1895915</v>
          </cell>
          <cell r="C1773" t="str">
            <v>0500910</v>
          </cell>
          <cell r="G1773">
            <v>0</v>
          </cell>
          <cell r="I1773" t="str">
            <v>北大</v>
          </cell>
          <cell r="J1773" t="str">
            <v>北海道大学農学部標本庫所蔵標本（1895年採集）（MAP.NO.&gt;8000）</v>
          </cell>
        </row>
        <row r="1774">
          <cell r="A1774" t="str">
            <v>1896902</v>
          </cell>
          <cell r="C1774" t="str">
            <v>0500910</v>
          </cell>
          <cell r="G1774">
            <v>0</v>
          </cell>
          <cell r="I1774" t="str">
            <v>北大</v>
          </cell>
          <cell r="J1774" t="str">
            <v>北海道大学農学部標本庫所蔵標本（1896年採集）（TYPE）</v>
          </cell>
        </row>
        <row r="1775">
          <cell r="A1775" t="str">
            <v>1896910</v>
          </cell>
          <cell r="C1775" t="str">
            <v>0500910</v>
          </cell>
          <cell r="G1775">
            <v>0</v>
          </cell>
          <cell r="I1775" t="str">
            <v>北大</v>
          </cell>
          <cell r="J1775" t="str">
            <v>北海道大学農学部標本庫所蔵標本（1896年採集）</v>
          </cell>
        </row>
        <row r="1776">
          <cell r="A1776" t="str">
            <v>1896915</v>
          </cell>
          <cell r="C1776" t="str">
            <v>0500910</v>
          </cell>
          <cell r="G1776">
            <v>0</v>
          </cell>
          <cell r="I1776" t="str">
            <v>北大</v>
          </cell>
          <cell r="J1776" t="str">
            <v>北海道大学農学部標本庫所蔵標本（1896年採集）（MAP.NO.&gt;8000）</v>
          </cell>
        </row>
        <row r="1777">
          <cell r="A1777" t="str">
            <v>1897910</v>
          </cell>
          <cell r="C1777" t="str">
            <v>0500910</v>
          </cell>
          <cell r="G1777">
            <v>0</v>
          </cell>
          <cell r="I1777" t="str">
            <v>北大</v>
          </cell>
          <cell r="J1777" t="str">
            <v>北海道大学農学部標本庫所蔵標本（1897年採集）</v>
          </cell>
        </row>
        <row r="1778">
          <cell r="A1778" t="str">
            <v>1897915</v>
          </cell>
          <cell r="C1778" t="str">
            <v>0500910</v>
          </cell>
          <cell r="G1778">
            <v>0</v>
          </cell>
          <cell r="I1778" t="str">
            <v>北大</v>
          </cell>
          <cell r="J1778" t="str">
            <v>北海道大学農学部標本庫所蔵標本（1897年採集）（MAP.NO.&gt;8000）</v>
          </cell>
        </row>
        <row r="1779">
          <cell r="A1779" t="str">
            <v>1898910</v>
          </cell>
          <cell r="C1779" t="str">
            <v>0500910</v>
          </cell>
          <cell r="G1779">
            <v>0</v>
          </cell>
          <cell r="I1779" t="str">
            <v>北大</v>
          </cell>
          <cell r="J1779" t="str">
            <v>北海道大学農学部標本庫所蔵標本（1898年採集）</v>
          </cell>
        </row>
        <row r="1780">
          <cell r="A1780" t="str">
            <v>1898915</v>
          </cell>
          <cell r="C1780" t="str">
            <v>0500910</v>
          </cell>
          <cell r="G1780">
            <v>0</v>
          </cell>
          <cell r="I1780" t="str">
            <v>北大</v>
          </cell>
          <cell r="J1780" t="str">
            <v>北海道大学農学部標本庫所蔵標本（1898年採集）（MAP.NO.&gt;8000）</v>
          </cell>
        </row>
        <row r="1781">
          <cell r="A1781" t="str">
            <v>1899902</v>
          </cell>
          <cell r="C1781" t="str">
            <v>0500910</v>
          </cell>
          <cell r="G1781">
            <v>0</v>
          </cell>
          <cell r="I1781" t="str">
            <v>北大</v>
          </cell>
          <cell r="J1781" t="str">
            <v>北海道大学農学部標本庫所蔵標本（1899年採集）（TYPE）</v>
          </cell>
        </row>
        <row r="1782">
          <cell r="A1782" t="str">
            <v>1899910</v>
          </cell>
          <cell r="C1782" t="str">
            <v>0500910</v>
          </cell>
          <cell r="G1782">
            <v>0</v>
          </cell>
          <cell r="I1782" t="str">
            <v>北大</v>
          </cell>
          <cell r="J1782" t="str">
            <v>北海道大学農学部標本庫所蔵標本（1899年採集）</v>
          </cell>
        </row>
        <row r="1783">
          <cell r="A1783" t="str">
            <v>1899915</v>
          </cell>
          <cell r="C1783" t="str">
            <v>0500910</v>
          </cell>
          <cell r="G1783">
            <v>0</v>
          </cell>
          <cell r="I1783" t="str">
            <v>北大</v>
          </cell>
          <cell r="J1783" t="str">
            <v>北海道大学農学部標本庫所蔵本（1899年採集）（MAP.NO.&gt;8000）.</v>
          </cell>
        </row>
        <row r="1784">
          <cell r="A1784" t="str">
            <v>1900910</v>
          </cell>
          <cell r="C1784" t="str">
            <v>0500910</v>
          </cell>
          <cell r="G1784">
            <v>0</v>
          </cell>
          <cell r="I1784" t="str">
            <v>北大</v>
          </cell>
          <cell r="J1784" t="str">
            <v>北海道大学農学部標本庫所蔵標本（1900年採集）</v>
          </cell>
        </row>
        <row r="1785">
          <cell r="A1785" t="str">
            <v>1900915</v>
          </cell>
          <cell r="C1785" t="str">
            <v>0500910</v>
          </cell>
          <cell r="G1785">
            <v>0</v>
          </cell>
          <cell r="I1785" t="str">
            <v>北大</v>
          </cell>
          <cell r="J1785" t="str">
            <v>北海道大学農学部標本庫所蔵標本（1900年採集）（MAP.NO.&gt;8000）</v>
          </cell>
        </row>
        <row r="1786">
          <cell r="A1786" t="str">
            <v>1901910</v>
          </cell>
          <cell r="C1786" t="str">
            <v>0500910</v>
          </cell>
          <cell r="G1786">
            <v>0</v>
          </cell>
          <cell r="I1786" t="str">
            <v>北大</v>
          </cell>
          <cell r="J1786" t="str">
            <v>北海道大学農学部標本庫所蔵標本（1901年採集）</v>
          </cell>
        </row>
        <row r="1787">
          <cell r="A1787" t="str">
            <v>1902002</v>
          </cell>
          <cell r="G1787">
            <v>0</v>
          </cell>
          <cell r="H1787" t="str">
            <v>?</v>
          </cell>
        </row>
        <row r="1788">
          <cell r="A1788" t="str">
            <v>1902910</v>
          </cell>
          <cell r="C1788" t="str">
            <v>0500910</v>
          </cell>
          <cell r="G1788">
            <v>0</v>
          </cell>
          <cell r="I1788" t="str">
            <v>北大</v>
          </cell>
          <cell r="J1788" t="str">
            <v>北海道大学農学部標本庫所蔵標本（1902年採集）</v>
          </cell>
        </row>
        <row r="1789">
          <cell r="A1789" t="str">
            <v>1902915</v>
          </cell>
          <cell r="C1789" t="str">
            <v>0500910</v>
          </cell>
          <cell r="G1789">
            <v>0</v>
          </cell>
          <cell r="I1789" t="str">
            <v>北大</v>
          </cell>
          <cell r="J1789" t="str">
            <v>北海道大学農学部標本庫所蔵標本（1902年採集）（MAP.NO.&gt;8000）</v>
          </cell>
        </row>
        <row r="1790">
          <cell r="A1790" t="str">
            <v>1903910</v>
          </cell>
          <cell r="C1790" t="str">
            <v>0500910</v>
          </cell>
          <cell r="G1790">
            <v>0</v>
          </cell>
          <cell r="I1790" t="str">
            <v>北大</v>
          </cell>
          <cell r="J1790" t="str">
            <v>北海道大学農学部標本庫所蔵標本（1903年採集）</v>
          </cell>
        </row>
        <row r="1791">
          <cell r="A1791" t="str">
            <v>1904910</v>
          </cell>
          <cell r="C1791" t="str">
            <v>0500910</v>
          </cell>
          <cell r="G1791">
            <v>0</v>
          </cell>
          <cell r="I1791" t="str">
            <v>北大</v>
          </cell>
          <cell r="J1791" t="str">
            <v>北海道大学農学部標本庫所蔵標本（1904年採集）</v>
          </cell>
        </row>
        <row r="1792">
          <cell r="A1792" t="str">
            <v>1904915</v>
          </cell>
          <cell r="C1792" t="str">
            <v>0500910</v>
          </cell>
          <cell r="G1792">
            <v>0</v>
          </cell>
          <cell r="I1792" t="str">
            <v>北大</v>
          </cell>
          <cell r="J1792" t="str">
            <v>北海道大学農学部標本庫所蔵標本（1904年採集）（MAP.NO.&gt;8000）</v>
          </cell>
        </row>
        <row r="1793">
          <cell r="A1793" t="str">
            <v>1905910</v>
          </cell>
          <cell r="C1793" t="str">
            <v>0500910</v>
          </cell>
          <cell r="G1793">
            <v>0</v>
          </cell>
          <cell r="I1793" t="str">
            <v>北大</v>
          </cell>
          <cell r="J1793" t="str">
            <v>北海道大学農学部標本庫所蔵標本（1905年採集）</v>
          </cell>
        </row>
        <row r="1794">
          <cell r="A1794" t="str">
            <v>1905915</v>
          </cell>
          <cell r="C1794" t="str">
            <v>0500910</v>
          </cell>
          <cell r="G1794">
            <v>0</v>
          </cell>
          <cell r="I1794" t="str">
            <v>北大</v>
          </cell>
          <cell r="J1794" t="str">
            <v>北海道大学農学部標本庫所蔵標本（1905年採集）（MAP.NO.&gt;8000）</v>
          </cell>
        </row>
        <row r="1795">
          <cell r="A1795" t="str">
            <v>1906902</v>
          </cell>
          <cell r="C1795" t="str">
            <v>0500910</v>
          </cell>
          <cell r="G1795">
            <v>0</v>
          </cell>
          <cell r="I1795" t="str">
            <v>北大</v>
          </cell>
          <cell r="J1795" t="str">
            <v>北海道大学農学部標本庫所蔵タイプ標本（1906年採集）</v>
          </cell>
        </row>
        <row r="1796">
          <cell r="A1796" t="str">
            <v>1906910</v>
          </cell>
          <cell r="C1796" t="str">
            <v>0500910</v>
          </cell>
          <cell r="G1796">
            <v>0</v>
          </cell>
          <cell r="I1796" t="str">
            <v>北大</v>
          </cell>
          <cell r="J1796" t="str">
            <v>北海道大学農学部標本庫所蔵標本（1906年採集）</v>
          </cell>
        </row>
        <row r="1797">
          <cell r="A1797" t="str">
            <v>1906915</v>
          </cell>
          <cell r="C1797" t="str">
            <v>0500910</v>
          </cell>
          <cell r="G1797">
            <v>0</v>
          </cell>
          <cell r="I1797" t="str">
            <v>北大</v>
          </cell>
          <cell r="J1797" t="str">
            <v>北海道大学農学部標本庫所蔵標本（1906年採集）（MAP.NO.&gt;8000）</v>
          </cell>
        </row>
        <row r="1798">
          <cell r="A1798" t="str">
            <v>1907910</v>
          </cell>
          <cell r="C1798" t="str">
            <v>0500910</v>
          </cell>
          <cell r="G1798">
            <v>0</v>
          </cell>
          <cell r="I1798" t="str">
            <v>北大</v>
          </cell>
          <cell r="J1798" t="str">
            <v>北海道大学農学部標本庫所蔵標本（1907年採集）</v>
          </cell>
        </row>
        <row r="1799">
          <cell r="A1799" t="str">
            <v>1907915</v>
          </cell>
          <cell r="C1799" t="str">
            <v>0500910</v>
          </cell>
          <cell r="G1799">
            <v>0</v>
          </cell>
          <cell r="I1799" t="str">
            <v>北大</v>
          </cell>
          <cell r="J1799" t="str">
            <v>北海道大学農学部標本庫所蔵標本（1907年採集）（MAP.NO.&gt;8000）</v>
          </cell>
        </row>
        <row r="1800">
          <cell r="A1800" t="str">
            <v>1908910</v>
          </cell>
          <cell r="C1800" t="str">
            <v>0500910</v>
          </cell>
          <cell r="G1800">
            <v>0</v>
          </cell>
          <cell r="I1800" t="str">
            <v>北大</v>
          </cell>
          <cell r="J1800" t="str">
            <v>北海道大学農学部標本庫所蔵標本（1908年採集）</v>
          </cell>
        </row>
        <row r="1801">
          <cell r="A1801" t="str">
            <v>1909910</v>
          </cell>
          <cell r="C1801" t="str">
            <v>0500910</v>
          </cell>
          <cell r="G1801">
            <v>0</v>
          </cell>
          <cell r="I1801" t="str">
            <v>北大</v>
          </cell>
          <cell r="J1801" t="str">
            <v>北海道大学農学部標本庫所蔵標本（1909年採集）</v>
          </cell>
        </row>
        <row r="1802">
          <cell r="A1802" t="str">
            <v>1910910</v>
          </cell>
          <cell r="C1802" t="str">
            <v>0500910</v>
          </cell>
          <cell r="G1802">
            <v>0</v>
          </cell>
          <cell r="I1802" t="str">
            <v>北大</v>
          </cell>
          <cell r="J1802" t="str">
            <v>北海道大学農学部標本庫所蔵標本（1910年採集）</v>
          </cell>
        </row>
        <row r="1803">
          <cell r="A1803" t="str">
            <v>1911910</v>
          </cell>
          <cell r="C1803" t="str">
            <v>0500910</v>
          </cell>
          <cell r="G1803">
            <v>0</v>
          </cell>
          <cell r="I1803" t="str">
            <v>北大</v>
          </cell>
          <cell r="J1803" t="str">
            <v>北海道大学農学部標本庫所蔵標本（1911年採集）</v>
          </cell>
        </row>
        <row r="1804">
          <cell r="A1804" t="str">
            <v>1911915</v>
          </cell>
          <cell r="C1804" t="str">
            <v>0500910</v>
          </cell>
          <cell r="G1804">
            <v>0</v>
          </cell>
          <cell r="I1804" t="str">
            <v>北大</v>
          </cell>
          <cell r="J1804" t="str">
            <v>北海道大学農学部標本庫所蔵標本（1911年採集）（MAP.NO.&gt;8000）</v>
          </cell>
        </row>
        <row r="1805">
          <cell r="A1805" t="str">
            <v>1912902</v>
          </cell>
          <cell r="C1805" t="str">
            <v>0500910</v>
          </cell>
          <cell r="G1805">
            <v>0</v>
          </cell>
          <cell r="I1805" t="str">
            <v>北大</v>
          </cell>
          <cell r="J1805" t="str">
            <v>北海道大学農学部標本庫所蔵タイプ標本（1912年採集）</v>
          </cell>
        </row>
        <row r="1806">
          <cell r="A1806" t="str">
            <v>1912910</v>
          </cell>
          <cell r="C1806" t="str">
            <v>0500910</v>
          </cell>
          <cell r="G1806">
            <v>0</v>
          </cell>
          <cell r="I1806" t="str">
            <v>北大</v>
          </cell>
          <cell r="J1806" t="str">
            <v>北海道大学農学部標本庫所蔵標本（1912年採集）</v>
          </cell>
        </row>
        <row r="1807">
          <cell r="A1807" t="str">
            <v>1912915</v>
          </cell>
          <cell r="C1807" t="str">
            <v>0500910</v>
          </cell>
          <cell r="G1807">
            <v>0</v>
          </cell>
          <cell r="I1807" t="str">
            <v>北大</v>
          </cell>
          <cell r="J1807" t="str">
            <v>北海道大学農学部標本庫所蔵標本（1912年採集）（MAP.NO.&gt;8000）</v>
          </cell>
        </row>
        <row r="1808">
          <cell r="A1808" t="str">
            <v>1913910</v>
          </cell>
          <cell r="C1808" t="str">
            <v>0500910</v>
          </cell>
          <cell r="G1808">
            <v>0</v>
          </cell>
          <cell r="I1808" t="str">
            <v>北大</v>
          </cell>
          <cell r="J1808" t="str">
            <v>北海道大学農学部標本庫所蔵標本（1913年採集）</v>
          </cell>
        </row>
        <row r="1809">
          <cell r="A1809" t="str">
            <v>1913915</v>
          </cell>
          <cell r="C1809" t="str">
            <v>0500910</v>
          </cell>
          <cell r="G1809">
            <v>0</v>
          </cell>
          <cell r="I1809" t="str">
            <v>北大</v>
          </cell>
          <cell r="J1809" t="str">
            <v>北海道大学農学部標本庫所蔵標本（1913年採集）（MAP.NO.&gt;8000）</v>
          </cell>
        </row>
        <row r="1810">
          <cell r="A1810" t="str">
            <v>1914910</v>
          </cell>
          <cell r="C1810" t="str">
            <v>0500910</v>
          </cell>
          <cell r="G1810">
            <v>0</v>
          </cell>
          <cell r="I1810" t="str">
            <v>北大</v>
          </cell>
          <cell r="J1810" t="str">
            <v>北海道大学農学部標本庫所蔵標本（1914年採集）</v>
          </cell>
        </row>
        <row r="1811">
          <cell r="A1811" t="str">
            <v>1915910</v>
          </cell>
          <cell r="C1811" t="str">
            <v>0500910</v>
          </cell>
          <cell r="G1811">
            <v>0</v>
          </cell>
          <cell r="I1811" t="str">
            <v>北大</v>
          </cell>
          <cell r="J1811" t="str">
            <v>北海道大学農学部標本庫所蔵標本（1915年採集）</v>
          </cell>
        </row>
        <row r="1812">
          <cell r="A1812" t="str">
            <v>1915915</v>
          </cell>
          <cell r="C1812" t="str">
            <v>0500910</v>
          </cell>
          <cell r="G1812">
            <v>0</v>
          </cell>
          <cell r="I1812" t="str">
            <v>北大</v>
          </cell>
          <cell r="J1812" t="str">
            <v>北海道大学農学部標本庫所蔵標本（1915年採集）（MAP.NO.&gt;8000）</v>
          </cell>
        </row>
        <row r="1813">
          <cell r="A1813" t="str">
            <v>1916902</v>
          </cell>
          <cell r="C1813" t="str">
            <v>0500910</v>
          </cell>
          <cell r="G1813">
            <v>0</v>
          </cell>
          <cell r="I1813" t="str">
            <v>北大</v>
          </cell>
          <cell r="J1813" t="str">
            <v>北海道大学農学部標本庫所蔵タイプ標本（1916年採集）</v>
          </cell>
        </row>
        <row r="1814">
          <cell r="A1814" t="str">
            <v>1916910</v>
          </cell>
          <cell r="C1814" t="str">
            <v>0500910</v>
          </cell>
          <cell r="G1814">
            <v>0</v>
          </cell>
          <cell r="I1814" t="str">
            <v>北大</v>
          </cell>
          <cell r="J1814" t="str">
            <v>北海道大学農学部標本庫所蔵標本（1916年採集）</v>
          </cell>
        </row>
        <row r="1815">
          <cell r="A1815" t="str">
            <v>1916915</v>
          </cell>
          <cell r="C1815" t="str">
            <v>0500910</v>
          </cell>
          <cell r="G1815">
            <v>0</v>
          </cell>
          <cell r="I1815" t="str">
            <v>北大</v>
          </cell>
          <cell r="J1815" t="str">
            <v>北海道大学農学部標本庫所蔵標本（1916年採集）（MAP.NO.&gt;8000）</v>
          </cell>
        </row>
        <row r="1816">
          <cell r="A1816" t="str">
            <v>1917910</v>
          </cell>
          <cell r="C1816" t="str">
            <v>0500910</v>
          </cell>
          <cell r="G1816">
            <v>0</v>
          </cell>
          <cell r="I1816" t="str">
            <v>北大</v>
          </cell>
          <cell r="J1816" t="str">
            <v>北海道大学農学部標本庫所蔵標本（1917年採集）</v>
          </cell>
        </row>
        <row r="1817">
          <cell r="A1817" t="str">
            <v>1917915</v>
          </cell>
          <cell r="C1817" t="str">
            <v>0500910</v>
          </cell>
          <cell r="G1817">
            <v>0</v>
          </cell>
          <cell r="I1817" t="str">
            <v>北大</v>
          </cell>
          <cell r="J1817" t="str">
            <v>北海道大学農学部標本庫所蔵標本（1917年採集）（MAP.NO.&gt;8000）</v>
          </cell>
        </row>
        <row r="1818">
          <cell r="A1818" t="str">
            <v>1919910</v>
          </cell>
          <cell r="C1818" t="str">
            <v>0500910</v>
          </cell>
          <cell r="G1818">
            <v>0</v>
          </cell>
          <cell r="I1818" t="str">
            <v>北大</v>
          </cell>
          <cell r="J1818" t="str">
            <v>北海道大学農学部標本庫所蔵標本（1919年採集）</v>
          </cell>
        </row>
        <row r="1819">
          <cell r="A1819" t="str">
            <v>1919915</v>
          </cell>
          <cell r="C1819" t="str">
            <v>0500910</v>
          </cell>
          <cell r="G1819">
            <v>0</v>
          </cell>
          <cell r="I1819" t="str">
            <v>北大</v>
          </cell>
          <cell r="J1819" t="str">
            <v>北海道大学農学部標本庫所蔵標本（1919年採集）（MAP.NO.&gt;8000）</v>
          </cell>
        </row>
        <row r="1820">
          <cell r="A1820" t="str">
            <v>1920902</v>
          </cell>
          <cell r="C1820" t="str">
            <v>0500910</v>
          </cell>
          <cell r="G1820">
            <v>0</v>
          </cell>
          <cell r="I1820" t="str">
            <v>北大</v>
          </cell>
          <cell r="J1820" t="str">
            <v>北海道大学農学部標本庫所蔵タイプ標本（1920年採集）</v>
          </cell>
        </row>
        <row r="1821">
          <cell r="A1821" t="str">
            <v>1920910</v>
          </cell>
          <cell r="C1821" t="str">
            <v>0500910</v>
          </cell>
          <cell r="G1821">
            <v>0</v>
          </cell>
          <cell r="I1821" t="str">
            <v>北大</v>
          </cell>
          <cell r="J1821" t="str">
            <v>北海道大学農学部標本庫所蔵標本（1920年採集）</v>
          </cell>
        </row>
        <row r="1822">
          <cell r="A1822" t="str">
            <v>1920915</v>
          </cell>
          <cell r="C1822" t="str">
            <v>0500910</v>
          </cell>
          <cell r="G1822">
            <v>0</v>
          </cell>
          <cell r="I1822" t="str">
            <v>北大</v>
          </cell>
          <cell r="J1822" t="str">
            <v>北海道大学農学部標本庫所蔵標本（1920年採集）（MAP.NO.&gt;8000）</v>
          </cell>
        </row>
        <row r="1823">
          <cell r="A1823" t="str">
            <v>1921902</v>
          </cell>
          <cell r="C1823" t="str">
            <v>0500910</v>
          </cell>
          <cell r="G1823">
            <v>0</v>
          </cell>
          <cell r="I1823" t="str">
            <v>北大</v>
          </cell>
          <cell r="J1823" t="str">
            <v>北海道大学農学部標本庫所蔵タイプ標本（1921年採集）</v>
          </cell>
        </row>
        <row r="1824">
          <cell r="A1824" t="str">
            <v>1921910</v>
          </cell>
          <cell r="C1824" t="str">
            <v>0500910</v>
          </cell>
          <cell r="G1824">
            <v>0</v>
          </cell>
          <cell r="I1824" t="str">
            <v>北大</v>
          </cell>
          <cell r="J1824" t="str">
            <v>北海道大学農学部標本庫所蔵標本（1921年採集）</v>
          </cell>
        </row>
        <row r="1825">
          <cell r="A1825" t="str">
            <v>1922910</v>
          </cell>
          <cell r="C1825" t="str">
            <v>0500910</v>
          </cell>
          <cell r="G1825">
            <v>0</v>
          </cell>
          <cell r="I1825" t="str">
            <v>北大</v>
          </cell>
          <cell r="J1825" t="str">
            <v>北海道大学農学部標本庫所蔵標本（1922年採集）</v>
          </cell>
        </row>
        <row r="1826">
          <cell r="A1826" t="str">
            <v>1922915</v>
          </cell>
          <cell r="C1826" t="str">
            <v>0500910</v>
          </cell>
          <cell r="G1826">
            <v>0</v>
          </cell>
          <cell r="I1826" t="str">
            <v>北大</v>
          </cell>
          <cell r="J1826" t="str">
            <v>北海道大学農学部標本庫所蔵標本（1922年採集）（MAP.NO.&gt;8000）</v>
          </cell>
        </row>
        <row r="1827">
          <cell r="A1827" t="str">
            <v>1923910</v>
          </cell>
          <cell r="C1827" t="str">
            <v>0500910</v>
          </cell>
          <cell r="G1827">
            <v>0</v>
          </cell>
          <cell r="I1827" t="str">
            <v>北大</v>
          </cell>
          <cell r="J1827" t="str">
            <v>北海道大学農学部標本庫所蔵標本（1923年採集）</v>
          </cell>
        </row>
        <row r="1828">
          <cell r="A1828" t="str">
            <v>1924902</v>
          </cell>
          <cell r="C1828" t="str">
            <v>0500910</v>
          </cell>
          <cell r="G1828">
            <v>0</v>
          </cell>
          <cell r="I1828" t="str">
            <v>北大</v>
          </cell>
          <cell r="J1828" t="str">
            <v>北海道大学農学部標本庫所蔵タイプ標本（1924年採集）</v>
          </cell>
        </row>
        <row r="1829">
          <cell r="A1829" t="str">
            <v>1924910</v>
          </cell>
          <cell r="C1829" t="str">
            <v>0500910</v>
          </cell>
          <cell r="G1829">
            <v>0</v>
          </cell>
          <cell r="I1829" t="str">
            <v>北大</v>
          </cell>
          <cell r="J1829" t="str">
            <v>北海道大学農学部標本庫所蔵標本（1924年採集）</v>
          </cell>
        </row>
        <row r="1830">
          <cell r="A1830" t="str">
            <v>1924915</v>
          </cell>
          <cell r="C1830" t="str">
            <v>0500910</v>
          </cell>
          <cell r="G1830">
            <v>0</v>
          </cell>
          <cell r="I1830" t="str">
            <v>北大</v>
          </cell>
          <cell r="J1830" t="str">
            <v>北海道大学農学部標本庫所蔵標本（1924年採集）（MAP.NO.&gt;8000）</v>
          </cell>
        </row>
        <row r="1831">
          <cell r="A1831" t="str">
            <v>1925910</v>
          </cell>
          <cell r="C1831" t="str">
            <v>0500910</v>
          </cell>
          <cell r="G1831">
            <v>0</v>
          </cell>
          <cell r="I1831" t="str">
            <v>北大</v>
          </cell>
          <cell r="J1831" t="str">
            <v>北海道大学農学部標本庫所蔵標本（1925年採集）</v>
          </cell>
        </row>
        <row r="1832">
          <cell r="A1832" t="str">
            <v>1926902</v>
          </cell>
          <cell r="C1832" t="str">
            <v>0500910</v>
          </cell>
          <cell r="G1832">
            <v>0</v>
          </cell>
          <cell r="I1832" t="str">
            <v>北大</v>
          </cell>
          <cell r="J1832" t="str">
            <v>北海道大学農学部標本庫所蔵タイプ標本（1926年採集）</v>
          </cell>
        </row>
        <row r="1833">
          <cell r="A1833" t="str">
            <v>1926910</v>
          </cell>
          <cell r="C1833" t="str">
            <v>0500910</v>
          </cell>
          <cell r="G1833">
            <v>0</v>
          </cell>
          <cell r="I1833" t="str">
            <v>北大</v>
          </cell>
          <cell r="J1833" t="str">
            <v>北海道大学農学部標本庫所蔵標本（1926年採集）</v>
          </cell>
        </row>
        <row r="1834">
          <cell r="A1834" t="str">
            <v>1926915</v>
          </cell>
          <cell r="C1834" t="str">
            <v>0500910</v>
          </cell>
          <cell r="G1834">
            <v>0</v>
          </cell>
          <cell r="I1834" t="str">
            <v>北大</v>
          </cell>
          <cell r="J1834" t="str">
            <v>北海道大学農学部標本庫所蔵標本（1926年採集）（MAP.NO.&gt;8000）</v>
          </cell>
        </row>
        <row r="1835">
          <cell r="A1835" t="str">
            <v>1927902</v>
          </cell>
          <cell r="C1835" t="str">
            <v>0500910</v>
          </cell>
          <cell r="G1835">
            <v>0</v>
          </cell>
          <cell r="I1835" t="str">
            <v>北大</v>
          </cell>
          <cell r="J1835" t="str">
            <v>北海道大学農学部標本庫所蔵タイプ標本（1927年採集）</v>
          </cell>
        </row>
        <row r="1836">
          <cell r="A1836" t="str">
            <v>1927910</v>
          </cell>
          <cell r="C1836" t="str">
            <v>0500910</v>
          </cell>
          <cell r="G1836">
            <v>0</v>
          </cell>
          <cell r="I1836" t="str">
            <v>北大</v>
          </cell>
          <cell r="J1836" t="str">
            <v>北海道大学農学部標本庫所蔵標本（1927年採集）</v>
          </cell>
        </row>
        <row r="1837">
          <cell r="A1837" t="str">
            <v>1927915</v>
          </cell>
          <cell r="C1837" t="str">
            <v>0500910</v>
          </cell>
          <cell r="G1837">
            <v>0</v>
          </cell>
          <cell r="I1837" t="str">
            <v>北大</v>
          </cell>
          <cell r="J1837" t="str">
            <v>北海道大学農学部標本庫所蔵標本（1927年採集）（MAP.NO.&gt;8000）</v>
          </cell>
        </row>
        <row r="1838">
          <cell r="A1838" t="str">
            <v>1928902</v>
          </cell>
          <cell r="C1838" t="str">
            <v>0500910</v>
          </cell>
          <cell r="G1838">
            <v>0</v>
          </cell>
          <cell r="I1838" t="str">
            <v>北大</v>
          </cell>
          <cell r="J1838" t="str">
            <v>北海道大学農学部標本庫所蔵タイプ標本（1928年採集）</v>
          </cell>
        </row>
        <row r="1839">
          <cell r="A1839" t="str">
            <v>1928910</v>
          </cell>
          <cell r="C1839" t="str">
            <v>0500910</v>
          </cell>
          <cell r="G1839">
            <v>0</v>
          </cell>
          <cell r="I1839" t="str">
            <v>北大</v>
          </cell>
          <cell r="J1839" t="str">
            <v>北海道大学農学部標本庫所蔵標本（1928年採集）</v>
          </cell>
        </row>
        <row r="1840">
          <cell r="A1840" t="str">
            <v>1928915</v>
          </cell>
          <cell r="C1840" t="str">
            <v>0500910</v>
          </cell>
          <cell r="G1840">
            <v>0</v>
          </cell>
          <cell r="I1840" t="str">
            <v>北大</v>
          </cell>
          <cell r="J1840" t="str">
            <v>北海道大学農学部標本庫所蔵標本（1928年採集）（MAP.NO.&gt;8000）</v>
          </cell>
        </row>
        <row r="1841">
          <cell r="A1841" t="str">
            <v>1929902</v>
          </cell>
          <cell r="C1841" t="str">
            <v>0500910</v>
          </cell>
          <cell r="G1841">
            <v>0</v>
          </cell>
          <cell r="I1841" t="str">
            <v>北大</v>
          </cell>
          <cell r="J1841" t="str">
            <v>北海道大学農学部標本庫所蔵タイプ標本（1929年採集）</v>
          </cell>
        </row>
        <row r="1842">
          <cell r="A1842" t="str">
            <v>1929910</v>
          </cell>
          <cell r="C1842" t="str">
            <v>0500910</v>
          </cell>
          <cell r="G1842">
            <v>0</v>
          </cell>
          <cell r="I1842" t="str">
            <v>北大</v>
          </cell>
          <cell r="J1842" t="str">
            <v>北海道大学農学部標本庫所蔵標本（1929年採集）</v>
          </cell>
        </row>
        <row r="1843">
          <cell r="A1843" t="str">
            <v>1929915</v>
          </cell>
          <cell r="C1843" t="str">
            <v>0500910</v>
          </cell>
          <cell r="G1843">
            <v>0</v>
          </cell>
          <cell r="I1843" t="str">
            <v>北大</v>
          </cell>
          <cell r="J1843" t="str">
            <v>北海道大学農学部標本庫所蔵標本（1929年採集）（MAP.NO.&gt;8000）</v>
          </cell>
        </row>
        <row r="1844">
          <cell r="A1844" t="str">
            <v>1930902</v>
          </cell>
          <cell r="C1844" t="str">
            <v>0500910</v>
          </cell>
          <cell r="G1844">
            <v>0</v>
          </cell>
          <cell r="I1844" t="str">
            <v>北大</v>
          </cell>
          <cell r="J1844" t="str">
            <v>北海道大学農学部標本庫所蔵タイプ標本（1930年採集）</v>
          </cell>
        </row>
        <row r="1845">
          <cell r="A1845" t="str">
            <v>1930910</v>
          </cell>
          <cell r="C1845" t="str">
            <v>0500910</v>
          </cell>
          <cell r="G1845">
            <v>0</v>
          </cell>
          <cell r="I1845" t="str">
            <v>北大</v>
          </cell>
          <cell r="J1845" t="str">
            <v>北海道大学農学部標本庫所蔵標本（1930年採集）</v>
          </cell>
        </row>
        <row r="1846">
          <cell r="A1846" t="str">
            <v>1930915</v>
          </cell>
          <cell r="C1846" t="str">
            <v>0500910</v>
          </cell>
          <cell r="G1846">
            <v>0</v>
          </cell>
          <cell r="I1846" t="str">
            <v>北大</v>
          </cell>
          <cell r="J1846" t="str">
            <v>北海道大学農学部標本庫所蔵標本（1930年採集）（MAP.NO.&gt;8000）</v>
          </cell>
        </row>
        <row r="1847">
          <cell r="A1847" t="str">
            <v>1931902</v>
          </cell>
          <cell r="C1847" t="str">
            <v>0500910</v>
          </cell>
          <cell r="G1847">
            <v>0</v>
          </cell>
          <cell r="I1847" t="str">
            <v>北大</v>
          </cell>
          <cell r="J1847" t="str">
            <v>北海道大学農学部標本庫所蔵タイプ標本（1931年採集）</v>
          </cell>
        </row>
        <row r="1848">
          <cell r="A1848" t="str">
            <v>1931910</v>
          </cell>
          <cell r="C1848" t="str">
            <v>0500910</v>
          </cell>
          <cell r="G1848">
            <v>0</v>
          </cell>
          <cell r="I1848" t="str">
            <v>北大</v>
          </cell>
          <cell r="J1848" t="str">
            <v>北海道大学農学部標本庫所蔵標本（1931年採集）</v>
          </cell>
        </row>
        <row r="1849">
          <cell r="A1849" t="str">
            <v>1931915</v>
          </cell>
          <cell r="C1849" t="str">
            <v>0500910</v>
          </cell>
          <cell r="G1849">
            <v>0</v>
          </cell>
          <cell r="I1849" t="str">
            <v>北大</v>
          </cell>
          <cell r="J1849" t="str">
            <v>北海道大学農学部標本庫所蔵標本（1931年採集）（MAP.NO.&gt;8000）</v>
          </cell>
        </row>
        <row r="1850">
          <cell r="A1850" t="str">
            <v>1932902</v>
          </cell>
          <cell r="C1850" t="str">
            <v>0500910</v>
          </cell>
          <cell r="G1850">
            <v>0</v>
          </cell>
          <cell r="I1850" t="str">
            <v>北大</v>
          </cell>
          <cell r="J1850" t="str">
            <v>北海道大学農学部標本庫所蔵タイプ標本（1932年採集）</v>
          </cell>
        </row>
        <row r="1851">
          <cell r="A1851" t="str">
            <v>1932910</v>
          </cell>
          <cell r="C1851" t="str">
            <v>0500910</v>
          </cell>
          <cell r="G1851">
            <v>0</v>
          </cell>
          <cell r="I1851" t="str">
            <v>北大</v>
          </cell>
          <cell r="J1851" t="str">
            <v>北海道大学農学部標本庫所蔵標本（1932年採集）</v>
          </cell>
        </row>
        <row r="1852">
          <cell r="A1852" t="str">
            <v>1933902</v>
          </cell>
          <cell r="C1852" t="str">
            <v>0500910</v>
          </cell>
          <cell r="G1852">
            <v>0</v>
          </cell>
          <cell r="I1852" t="str">
            <v>北大</v>
          </cell>
          <cell r="J1852" t="str">
            <v>北海道大学農学部標本庫所蔵タイプ標本（1933年採集）</v>
          </cell>
        </row>
        <row r="1853">
          <cell r="A1853" t="str">
            <v>1933910</v>
          </cell>
          <cell r="C1853" t="str">
            <v>0500910</v>
          </cell>
          <cell r="G1853">
            <v>0</v>
          </cell>
          <cell r="I1853" t="str">
            <v>北大</v>
          </cell>
          <cell r="J1853" t="str">
            <v>北海道大学農学部標本庫所蔵標本（1933年採集）</v>
          </cell>
        </row>
        <row r="1854">
          <cell r="A1854" t="str">
            <v>1933915</v>
          </cell>
          <cell r="C1854" t="str">
            <v>0500910</v>
          </cell>
          <cell r="G1854">
            <v>0</v>
          </cell>
          <cell r="I1854" t="str">
            <v>北大</v>
          </cell>
          <cell r="J1854" t="str">
            <v>北海道大学農学部標本庫所蔵標本（1933年採集）（MAP.NO.&gt;8000）</v>
          </cell>
        </row>
        <row r="1855">
          <cell r="A1855" t="str">
            <v>1934902</v>
          </cell>
          <cell r="C1855" t="str">
            <v>0500910</v>
          </cell>
          <cell r="G1855">
            <v>0</v>
          </cell>
          <cell r="I1855" t="str">
            <v>北大</v>
          </cell>
          <cell r="J1855" t="str">
            <v>北海道大学農学部標本庫所蔵タイプ標本（1934年採集）</v>
          </cell>
        </row>
        <row r="1856">
          <cell r="A1856" t="str">
            <v>1934910</v>
          </cell>
          <cell r="C1856" t="str">
            <v>0500910</v>
          </cell>
          <cell r="G1856">
            <v>0</v>
          </cell>
          <cell r="I1856" t="str">
            <v>北大</v>
          </cell>
          <cell r="J1856" t="str">
            <v>北海道大学農学部標本庫所蔵標本（1934年採集）</v>
          </cell>
        </row>
        <row r="1857">
          <cell r="A1857" t="str">
            <v>1934915</v>
          </cell>
          <cell r="C1857" t="str">
            <v>0500910</v>
          </cell>
          <cell r="G1857">
            <v>0</v>
          </cell>
          <cell r="I1857" t="str">
            <v>北大</v>
          </cell>
          <cell r="J1857" t="str">
            <v>北海道大学農学部標本庫所蔵標本（1934年採集）（MAP.NO.&gt;8000）</v>
          </cell>
        </row>
        <row r="1858">
          <cell r="A1858" t="str">
            <v>1935902</v>
          </cell>
          <cell r="C1858" t="str">
            <v>0500910</v>
          </cell>
          <cell r="G1858">
            <v>0</v>
          </cell>
          <cell r="I1858" t="str">
            <v>北大</v>
          </cell>
          <cell r="J1858" t="str">
            <v>北海道大学農学部標本庫所蔵タイプ標本（1935年採集）</v>
          </cell>
        </row>
        <row r="1859">
          <cell r="A1859" t="str">
            <v>1935910</v>
          </cell>
          <cell r="C1859" t="str">
            <v>0500910</v>
          </cell>
          <cell r="G1859">
            <v>0</v>
          </cell>
          <cell r="I1859" t="str">
            <v>北大</v>
          </cell>
          <cell r="J1859" t="str">
            <v>北海道大学農学部標本庫所蔵標本（1935年採集）</v>
          </cell>
        </row>
        <row r="1860">
          <cell r="A1860" t="str">
            <v>1936902</v>
          </cell>
          <cell r="C1860" t="str">
            <v>0500910</v>
          </cell>
          <cell r="G1860">
            <v>0</v>
          </cell>
          <cell r="I1860" t="str">
            <v>北大</v>
          </cell>
          <cell r="J1860" t="str">
            <v>北海道大学農学部標本庫所蔵タイプ標本（1936年採集）</v>
          </cell>
        </row>
        <row r="1861">
          <cell r="A1861" t="str">
            <v>1936910</v>
          </cell>
          <cell r="C1861" t="str">
            <v>0500910</v>
          </cell>
          <cell r="G1861">
            <v>0</v>
          </cell>
          <cell r="I1861" t="str">
            <v>北大</v>
          </cell>
          <cell r="J1861" t="str">
            <v>北海道大学農学部標本庫所蔵標本（1936年採集）</v>
          </cell>
        </row>
        <row r="1862">
          <cell r="A1862" t="str">
            <v>1936915</v>
          </cell>
          <cell r="C1862" t="str">
            <v>0500910</v>
          </cell>
          <cell r="G1862">
            <v>0</v>
          </cell>
          <cell r="I1862" t="str">
            <v>北大</v>
          </cell>
          <cell r="J1862" t="str">
            <v>北海道大学農学部標本庫所蔵標本（1936年採集）（MAP.NO.&gt;8000）</v>
          </cell>
        </row>
        <row r="1863">
          <cell r="A1863" t="str">
            <v>1937902</v>
          </cell>
          <cell r="C1863" t="str">
            <v>0500910</v>
          </cell>
          <cell r="G1863">
            <v>0</v>
          </cell>
          <cell r="I1863" t="str">
            <v>北大</v>
          </cell>
          <cell r="J1863" t="str">
            <v>北海道大学農学部標本庫所蔵タイプ標本（1937年採集）</v>
          </cell>
        </row>
        <row r="1864">
          <cell r="A1864" t="str">
            <v>1937910</v>
          </cell>
          <cell r="C1864" t="str">
            <v>0500910</v>
          </cell>
          <cell r="G1864">
            <v>0</v>
          </cell>
          <cell r="I1864" t="str">
            <v>北大</v>
          </cell>
          <cell r="J1864" t="str">
            <v>北海道大学農学部標本庫所蔵標本（1937年採集）</v>
          </cell>
        </row>
        <row r="1865">
          <cell r="A1865" t="str">
            <v>1937915</v>
          </cell>
          <cell r="C1865" t="str">
            <v>0500910</v>
          </cell>
          <cell r="G1865">
            <v>0</v>
          </cell>
          <cell r="I1865" t="str">
            <v>北大</v>
          </cell>
          <cell r="J1865" t="str">
            <v>北海道大学農学部標本庫所蔵標本（1937年採集）（MAP.NO.&gt;8000）</v>
          </cell>
        </row>
        <row r="1866">
          <cell r="A1866" t="str">
            <v>1938902</v>
          </cell>
          <cell r="C1866" t="str">
            <v>0500910</v>
          </cell>
          <cell r="G1866">
            <v>0</v>
          </cell>
          <cell r="I1866" t="str">
            <v>北大</v>
          </cell>
          <cell r="J1866" t="str">
            <v>北海道大学農学部標本庫所蔵タイプ標本（1938年採集）</v>
          </cell>
        </row>
        <row r="1867">
          <cell r="A1867" t="str">
            <v>1938910</v>
          </cell>
          <cell r="C1867" t="str">
            <v>0500910</v>
          </cell>
          <cell r="G1867">
            <v>0</v>
          </cell>
          <cell r="I1867" t="str">
            <v>北大</v>
          </cell>
          <cell r="J1867" t="str">
            <v>北海道大学農学部標本庫所蔵標本（1938年採集）</v>
          </cell>
        </row>
        <row r="1868">
          <cell r="A1868" t="str">
            <v>1939902</v>
          </cell>
          <cell r="C1868" t="str">
            <v>0500910</v>
          </cell>
          <cell r="G1868">
            <v>0</v>
          </cell>
          <cell r="I1868" t="str">
            <v>北大</v>
          </cell>
          <cell r="J1868" t="str">
            <v>北海道大学農学部標本庫所蔵タイプ標本（1939年採集）</v>
          </cell>
        </row>
        <row r="1869">
          <cell r="A1869" t="str">
            <v>1939910</v>
          </cell>
          <cell r="C1869" t="str">
            <v>0500910</v>
          </cell>
          <cell r="G1869">
            <v>0</v>
          </cell>
          <cell r="I1869" t="str">
            <v>北大</v>
          </cell>
          <cell r="J1869" t="str">
            <v>北海道大学農学部標本庫所蔵標本（1939年採集）</v>
          </cell>
        </row>
        <row r="1870">
          <cell r="A1870" t="str">
            <v>1939915</v>
          </cell>
          <cell r="C1870" t="str">
            <v>0500910</v>
          </cell>
          <cell r="G1870">
            <v>0</v>
          </cell>
          <cell r="I1870" t="str">
            <v>北大</v>
          </cell>
          <cell r="J1870" t="str">
            <v>北海道大学農学部標本庫所蔵標本（1939年採集）（MAP.NO.&gt;8000）</v>
          </cell>
        </row>
        <row r="1871">
          <cell r="A1871" t="str">
            <v>1940902</v>
          </cell>
          <cell r="C1871" t="str">
            <v>0500910</v>
          </cell>
          <cell r="G1871">
            <v>0</v>
          </cell>
          <cell r="I1871" t="str">
            <v>北大</v>
          </cell>
          <cell r="J1871" t="str">
            <v>北海道大学農学部標本庫所蔵タイプ標本（1940年採集）</v>
          </cell>
        </row>
        <row r="1872">
          <cell r="A1872" t="str">
            <v>1940910</v>
          </cell>
          <cell r="C1872" t="str">
            <v>0500910</v>
          </cell>
          <cell r="G1872">
            <v>0</v>
          </cell>
          <cell r="I1872" t="str">
            <v>北大</v>
          </cell>
          <cell r="J1872" t="str">
            <v>北海道大学農学部標本庫所蔵標本（1940年採集）</v>
          </cell>
        </row>
        <row r="1873">
          <cell r="A1873" t="str">
            <v>1940915</v>
          </cell>
          <cell r="C1873" t="str">
            <v>0500910</v>
          </cell>
          <cell r="G1873">
            <v>0</v>
          </cell>
          <cell r="I1873" t="str">
            <v>北大</v>
          </cell>
          <cell r="J1873" t="str">
            <v>北海道大学農学部標本庫所蔵標本（1940年採集）（MAP.NO.&gt;8000）</v>
          </cell>
        </row>
        <row r="1874">
          <cell r="A1874" t="str">
            <v>1941910</v>
          </cell>
          <cell r="C1874" t="str">
            <v>0500910</v>
          </cell>
          <cell r="G1874">
            <v>0</v>
          </cell>
          <cell r="I1874" t="str">
            <v>北大</v>
          </cell>
          <cell r="J1874" t="str">
            <v>北海道大学農学部標本庫所蔵標本（1941年採集）</v>
          </cell>
        </row>
        <row r="1875">
          <cell r="A1875" t="str">
            <v>1943910</v>
          </cell>
          <cell r="C1875" t="str">
            <v>0500910</v>
          </cell>
          <cell r="G1875">
            <v>0</v>
          </cell>
          <cell r="I1875" t="str">
            <v>北大</v>
          </cell>
          <cell r="J1875" t="str">
            <v>北海道大学農学部標本庫所蔵標本（1943年採集）</v>
          </cell>
        </row>
        <row r="1876">
          <cell r="A1876" t="str">
            <v>1944910</v>
          </cell>
          <cell r="C1876" t="str">
            <v>0500910</v>
          </cell>
          <cell r="G1876">
            <v>0</v>
          </cell>
          <cell r="I1876" t="str">
            <v>北大</v>
          </cell>
          <cell r="J1876" t="str">
            <v>北海道大学農学部標本庫所蔵標本（1944年採集）</v>
          </cell>
        </row>
        <row r="1877">
          <cell r="A1877" t="str">
            <v>1946910</v>
          </cell>
          <cell r="C1877" t="str">
            <v>0500910</v>
          </cell>
          <cell r="G1877">
            <v>0</v>
          </cell>
          <cell r="I1877" t="str">
            <v>北大</v>
          </cell>
          <cell r="J1877" t="str">
            <v>北海道大学農学部標本庫所蔵標本（1946年採集）</v>
          </cell>
        </row>
        <row r="1878">
          <cell r="A1878" t="str">
            <v>1946915</v>
          </cell>
          <cell r="C1878" t="str">
            <v>0500910</v>
          </cell>
          <cell r="G1878">
            <v>0</v>
          </cell>
          <cell r="I1878" t="str">
            <v>北大</v>
          </cell>
          <cell r="J1878" t="str">
            <v>北海道大学農学部標本庫所蔵本（1946年採集）（MAP.NO.&gt;8000）</v>
          </cell>
        </row>
        <row r="1879">
          <cell r="A1879" t="str">
            <v>1947910</v>
          </cell>
          <cell r="C1879" t="str">
            <v>0500910</v>
          </cell>
          <cell r="G1879">
            <v>0</v>
          </cell>
          <cell r="I1879" t="str">
            <v>北大</v>
          </cell>
          <cell r="J1879" t="str">
            <v>北海道大学農学部標本庫所蔵標本（1947年採集）</v>
          </cell>
        </row>
        <row r="1880">
          <cell r="A1880" t="str">
            <v>1947915</v>
          </cell>
          <cell r="C1880" t="str">
            <v>0500910</v>
          </cell>
          <cell r="G1880">
            <v>0</v>
          </cell>
          <cell r="I1880" t="str">
            <v>北大</v>
          </cell>
          <cell r="J1880" t="str">
            <v>北海道大学農学部標本庫所蔵標本（1947年採集）（MAP.NO.&gt;8000）</v>
          </cell>
        </row>
        <row r="1881">
          <cell r="A1881" t="str">
            <v>1948910</v>
          </cell>
          <cell r="C1881" t="str">
            <v>0500910</v>
          </cell>
          <cell r="G1881">
            <v>0</v>
          </cell>
          <cell r="I1881" t="str">
            <v>北大</v>
          </cell>
          <cell r="J1881" t="str">
            <v>北海道大学農学部標本庫所蔵標本（1948年採集）</v>
          </cell>
        </row>
        <row r="1882">
          <cell r="A1882" t="str">
            <v>1949910</v>
          </cell>
          <cell r="C1882" t="str">
            <v>0500910</v>
          </cell>
          <cell r="G1882">
            <v>0</v>
          </cell>
          <cell r="I1882" t="str">
            <v>北大</v>
          </cell>
          <cell r="J1882" t="str">
            <v>北海道大学農学部標本庫所蔵標本（1949年採集）</v>
          </cell>
        </row>
        <row r="1883">
          <cell r="A1883" t="str">
            <v>1949915</v>
          </cell>
          <cell r="C1883" t="str">
            <v>0500910</v>
          </cell>
          <cell r="G1883">
            <v>0</v>
          </cell>
          <cell r="I1883" t="str">
            <v>北大</v>
          </cell>
          <cell r="J1883" t="str">
            <v>北海道大学農学部標本庫所蔵標本（1949年採集）（MAP.NO.&gt;8000）</v>
          </cell>
        </row>
        <row r="1884">
          <cell r="A1884" t="str">
            <v>1951910</v>
          </cell>
          <cell r="C1884" t="str">
            <v>0500910</v>
          </cell>
          <cell r="G1884">
            <v>0</v>
          </cell>
          <cell r="I1884" t="str">
            <v>北大</v>
          </cell>
          <cell r="J1884" t="str">
            <v>北海道大学農学部標本庫所蔵標本（1951年採集）</v>
          </cell>
        </row>
        <row r="1885">
          <cell r="A1885" t="str">
            <v>1951915</v>
          </cell>
          <cell r="C1885" t="str">
            <v>0500910</v>
          </cell>
          <cell r="G1885">
            <v>0</v>
          </cell>
          <cell r="I1885" t="str">
            <v>北大</v>
          </cell>
          <cell r="J1885" t="str">
            <v>北海道大学農学部標本庫所蔵標本（1951年採集）（MAP.NO.&gt;8000）</v>
          </cell>
        </row>
        <row r="1886">
          <cell r="A1886" t="str">
            <v>1952902</v>
          </cell>
          <cell r="C1886" t="str">
            <v>0500910</v>
          </cell>
          <cell r="G1886">
            <v>0</v>
          </cell>
          <cell r="I1886" t="str">
            <v>北大</v>
          </cell>
          <cell r="J1886" t="str">
            <v>北海道大学農学部標本庫所蔵タイプ標本（1952年採集）</v>
          </cell>
        </row>
        <row r="1887">
          <cell r="A1887" t="str">
            <v>1952910</v>
          </cell>
          <cell r="C1887" t="str">
            <v>0500910</v>
          </cell>
          <cell r="G1887">
            <v>0</v>
          </cell>
          <cell r="I1887" t="str">
            <v>北大</v>
          </cell>
          <cell r="J1887" t="str">
            <v>北海道大学農学部標本庫所蔵標本（1952年採集）</v>
          </cell>
        </row>
        <row r="1888">
          <cell r="A1888" t="str">
            <v>1952915</v>
          </cell>
          <cell r="C1888" t="str">
            <v>0500910</v>
          </cell>
          <cell r="G1888">
            <v>0</v>
          </cell>
          <cell r="I1888" t="str">
            <v>北大</v>
          </cell>
          <cell r="J1888" t="str">
            <v>北海道大学農学部標本庫所蔵標本（1952年採集）（MAP.NO.&gt;8000）</v>
          </cell>
        </row>
        <row r="1889">
          <cell r="A1889" t="str">
            <v>1953910</v>
          </cell>
          <cell r="C1889" t="str">
            <v>0500910</v>
          </cell>
          <cell r="G1889">
            <v>0</v>
          </cell>
          <cell r="I1889" t="str">
            <v>北大</v>
          </cell>
          <cell r="J1889" t="str">
            <v>北海道大学農学部標本庫所蔵標本（1953年採集）</v>
          </cell>
        </row>
        <row r="1890">
          <cell r="A1890" t="str">
            <v>1953915</v>
          </cell>
          <cell r="C1890" t="str">
            <v>0500910</v>
          </cell>
          <cell r="G1890">
            <v>0</v>
          </cell>
          <cell r="I1890" t="str">
            <v>北大</v>
          </cell>
          <cell r="J1890" t="str">
            <v>北海道大学農学部標本庫所蔵標本（1953年採集）（MAP.NO.&gt;8000）</v>
          </cell>
        </row>
        <row r="1891">
          <cell r="A1891" t="str">
            <v>1954910</v>
          </cell>
          <cell r="C1891" t="str">
            <v>0500910</v>
          </cell>
          <cell r="G1891">
            <v>0</v>
          </cell>
          <cell r="I1891" t="str">
            <v>北大</v>
          </cell>
          <cell r="J1891" t="str">
            <v>北海道大学農学部標本庫所蔵標本（1954年採集）</v>
          </cell>
        </row>
        <row r="1892">
          <cell r="A1892" t="str">
            <v>1954915</v>
          </cell>
          <cell r="C1892" t="str">
            <v>0500910</v>
          </cell>
          <cell r="G1892">
            <v>0</v>
          </cell>
          <cell r="I1892" t="str">
            <v>北大</v>
          </cell>
          <cell r="J1892" t="str">
            <v>北海道大学農学部標本庫所蔵標本（1954年採集）（MAP.NO.&gt;8000）</v>
          </cell>
        </row>
        <row r="1893">
          <cell r="A1893" t="str">
            <v>1955910</v>
          </cell>
          <cell r="C1893" t="str">
            <v>0500910</v>
          </cell>
          <cell r="G1893">
            <v>0</v>
          </cell>
          <cell r="I1893" t="str">
            <v>北大</v>
          </cell>
          <cell r="J1893" t="str">
            <v>北海道大学農学部標本庫所蔵標本（1955年採集）</v>
          </cell>
        </row>
        <row r="1894">
          <cell r="A1894" t="str">
            <v>1955915</v>
          </cell>
          <cell r="C1894" t="str">
            <v>0500910</v>
          </cell>
          <cell r="G1894">
            <v>0</v>
          </cell>
          <cell r="I1894" t="str">
            <v>北大</v>
          </cell>
          <cell r="J1894" t="str">
            <v>北海道大学農学部標本庫所蔵標本（1955年採集）（MAP.NO.&gt;8000）</v>
          </cell>
        </row>
        <row r="1895">
          <cell r="A1895" t="str">
            <v>1956910</v>
          </cell>
          <cell r="C1895" t="str">
            <v>0500910</v>
          </cell>
          <cell r="G1895">
            <v>0</v>
          </cell>
          <cell r="I1895" t="str">
            <v>北大</v>
          </cell>
          <cell r="J1895" t="str">
            <v>北海道大学農学部標本庫所蔵標本（1956年採集）</v>
          </cell>
        </row>
        <row r="1896">
          <cell r="A1896" t="str">
            <v>1956915</v>
          </cell>
          <cell r="C1896" t="str">
            <v>0500910</v>
          </cell>
          <cell r="G1896">
            <v>0</v>
          </cell>
          <cell r="I1896" t="str">
            <v>北大</v>
          </cell>
          <cell r="J1896" t="str">
            <v>北海道大学農学部標本庫所蔵標本（1956年採集）（MAP.NO.&gt;8000）</v>
          </cell>
        </row>
        <row r="1897">
          <cell r="A1897" t="str">
            <v>1957910</v>
          </cell>
          <cell r="C1897" t="str">
            <v>0500910</v>
          </cell>
          <cell r="G1897">
            <v>0</v>
          </cell>
          <cell r="I1897" t="str">
            <v>北大</v>
          </cell>
          <cell r="J1897" t="str">
            <v>北海道大学農学部標本庫所蔵標本（1957年採集）</v>
          </cell>
        </row>
        <row r="1898">
          <cell r="A1898" t="str">
            <v>1957915</v>
          </cell>
          <cell r="C1898" t="str">
            <v>0500910</v>
          </cell>
          <cell r="G1898">
            <v>0</v>
          </cell>
          <cell r="I1898" t="str">
            <v>北大</v>
          </cell>
          <cell r="J1898" t="str">
            <v>北海道大学農学部標本庫所蔵標本（1957年採集）（MAP.NO.&gt;8000）</v>
          </cell>
        </row>
        <row r="1899">
          <cell r="A1899" t="str">
            <v>1958910</v>
          </cell>
          <cell r="C1899" t="str">
            <v>0500910</v>
          </cell>
          <cell r="G1899">
            <v>0</v>
          </cell>
          <cell r="I1899" t="str">
            <v>北大</v>
          </cell>
          <cell r="J1899" t="str">
            <v>北海道大学農学部標本庫所蔵標本（1958年採集）</v>
          </cell>
        </row>
        <row r="1900">
          <cell r="A1900" t="str">
            <v>1958915</v>
          </cell>
          <cell r="C1900" t="str">
            <v>0500910</v>
          </cell>
          <cell r="G1900">
            <v>0</v>
          </cell>
          <cell r="I1900" t="str">
            <v>北大</v>
          </cell>
          <cell r="J1900" t="str">
            <v>北海道大学農学部標本庫所蔵標本（1958年採集）（MAP.NO.&gt;8000）</v>
          </cell>
        </row>
        <row r="1901">
          <cell r="A1901" t="str">
            <v>1959910</v>
          </cell>
          <cell r="C1901" t="str">
            <v>0500910</v>
          </cell>
          <cell r="G1901">
            <v>0</v>
          </cell>
          <cell r="I1901" t="str">
            <v>北大</v>
          </cell>
          <cell r="J1901" t="str">
            <v>北海道大学農学部標本庫所蔵標本（1959年採集）</v>
          </cell>
        </row>
        <row r="1902">
          <cell r="A1902" t="str">
            <v>1961910</v>
          </cell>
          <cell r="C1902" t="str">
            <v>0500910</v>
          </cell>
          <cell r="G1902">
            <v>0</v>
          </cell>
          <cell r="I1902" t="str">
            <v>北大</v>
          </cell>
          <cell r="J1902" t="str">
            <v>北海道大学農学部標本庫所蔵標本（1961年採集）</v>
          </cell>
        </row>
        <row r="1903">
          <cell r="A1903" t="str">
            <v>1962910</v>
          </cell>
          <cell r="C1903" t="str">
            <v>0500910</v>
          </cell>
          <cell r="G1903">
            <v>0</v>
          </cell>
          <cell r="I1903" t="str">
            <v>北大</v>
          </cell>
          <cell r="J1903" t="str">
            <v>北海道大学農学部標本庫所蔵標本（1962年採集）</v>
          </cell>
        </row>
        <row r="1904">
          <cell r="A1904" t="str">
            <v>1962915</v>
          </cell>
          <cell r="C1904" t="str">
            <v>0500910</v>
          </cell>
          <cell r="G1904">
            <v>0</v>
          </cell>
          <cell r="I1904" t="str">
            <v>北大</v>
          </cell>
          <cell r="J1904" t="str">
            <v>北海道大学農学部標本庫所蔵標本（1962年採集）（MAP.NO.&gt;8000）</v>
          </cell>
        </row>
        <row r="1905">
          <cell r="A1905" t="str">
            <v>1963910</v>
          </cell>
          <cell r="C1905" t="str">
            <v>0500910</v>
          </cell>
          <cell r="G1905">
            <v>0</v>
          </cell>
          <cell r="I1905" t="str">
            <v>北大</v>
          </cell>
          <cell r="J1905" t="str">
            <v>北海道大学農学部標本庫所蔵標本（1963年採集）</v>
          </cell>
        </row>
        <row r="1906">
          <cell r="A1906" t="str">
            <v>1963915</v>
          </cell>
          <cell r="C1906" t="str">
            <v>0500910</v>
          </cell>
          <cell r="G1906">
            <v>0</v>
          </cell>
          <cell r="I1906" t="str">
            <v>北大</v>
          </cell>
          <cell r="J1906" t="str">
            <v>北海道大学農学部標本庫所蔵標本（1963年採集）（MAP.NO.&gt;8000）</v>
          </cell>
        </row>
        <row r="1907">
          <cell r="A1907" t="str">
            <v>1964910</v>
          </cell>
          <cell r="C1907" t="str">
            <v>0500910</v>
          </cell>
          <cell r="G1907">
            <v>0</v>
          </cell>
          <cell r="I1907" t="str">
            <v>北大</v>
          </cell>
          <cell r="J1907" t="str">
            <v>北海道大学農学部標本庫所蔵標本（1964年採集）</v>
          </cell>
        </row>
        <row r="1908">
          <cell r="A1908" t="str">
            <v>1965910</v>
          </cell>
          <cell r="C1908" t="str">
            <v>0500910</v>
          </cell>
          <cell r="G1908">
            <v>0</v>
          </cell>
          <cell r="I1908" t="str">
            <v>北大</v>
          </cell>
          <cell r="J1908" t="str">
            <v>北海道大学農学部標本庫所蔵標本（1965年採集）</v>
          </cell>
        </row>
        <row r="1909">
          <cell r="A1909" t="str">
            <v>1966910</v>
          </cell>
          <cell r="C1909" t="str">
            <v>0500910</v>
          </cell>
          <cell r="G1909">
            <v>0</v>
          </cell>
          <cell r="I1909" t="str">
            <v>北大</v>
          </cell>
          <cell r="J1909" t="str">
            <v>北海道大学農学部標本庫所蔵標本（1966年採集）</v>
          </cell>
        </row>
        <row r="1910">
          <cell r="A1910" t="str">
            <v>1967910</v>
          </cell>
          <cell r="C1910" t="str">
            <v>0500910</v>
          </cell>
          <cell r="G1910">
            <v>0</v>
          </cell>
          <cell r="I1910" t="str">
            <v>北大</v>
          </cell>
          <cell r="J1910" t="str">
            <v>北海道大学農学部標本庫所蔵標本（1967年採集）</v>
          </cell>
        </row>
        <row r="1911">
          <cell r="A1911" t="str">
            <v>1967915</v>
          </cell>
          <cell r="C1911" t="str">
            <v>0500910</v>
          </cell>
          <cell r="G1911">
            <v>0</v>
          </cell>
          <cell r="I1911" t="str">
            <v>北大</v>
          </cell>
          <cell r="J1911" t="str">
            <v>北海道大学農学部標本庫所蔵標本（1967年採集）（MAP.NO.&gt;8000）</v>
          </cell>
        </row>
        <row r="1912">
          <cell r="A1912" t="str">
            <v>1968910</v>
          </cell>
          <cell r="C1912" t="str">
            <v>0500910</v>
          </cell>
          <cell r="G1912">
            <v>0</v>
          </cell>
          <cell r="I1912" t="str">
            <v>北大</v>
          </cell>
          <cell r="J1912" t="str">
            <v>北海道大学農学部標本庫所蔵標本（1968年採集）</v>
          </cell>
        </row>
        <row r="1913">
          <cell r="A1913" t="str">
            <v>1969910</v>
          </cell>
          <cell r="C1913" t="str">
            <v>0500910</v>
          </cell>
          <cell r="G1913">
            <v>0</v>
          </cell>
          <cell r="I1913" t="str">
            <v>北大</v>
          </cell>
          <cell r="J1913" t="str">
            <v>北海道大学農学部標本庫所蔵標本（1969年採集）</v>
          </cell>
        </row>
        <row r="1914">
          <cell r="A1914" t="str">
            <v>1970910</v>
          </cell>
          <cell r="C1914" t="str">
            <v>0500910</v>
          </cell>
          <cell r="G1914">
            <v>0</v>
          </cell>
          <cell r="I1914" t="str">
            <v>北大</v>
          </cell>
          <cell r="J1914" t="str">
            <v>北海道大学農学部標本庫所蔵標本（1970年採集）</v>
          </cell>
        </row>
        <row r="1915">
          <cell r="A1915" t="str">
            <v>1970915</v>
          </cell>
          <cell r="C1915" t="str">
            <v>0500910</v>
          </cell>
          <cell r="G1915">
            <v>0</v>
          </cell>
          <cell r="I1915" t="str">
            <v>北大</v>
          </cell>
          <cell r="J1915" t="str">
            <v>北海道大学農学部標本庫所蔵標本（1970年採集）（MAP.NO.&gt;8000）</v>
          </cell>
        </row>
        <row r="1916">
          <cell r="A1916" t="str">
            <v>1972910</v>
          </cell>
          <cell r="C1916" t="str">
            <v>0500910</v>
          </cell>
          <cell r="G1916">
            <v>0</v>
          </cell>
          <cell r="I1916" t="str">
            <v>北大</v>
          </cell>
          <cell r="J1916" t="str">
            <v>北海道大学農学部標本庫所蔵標本（1972年採集）</v>
          </cell>
        </row>
        <row r="1917">
          <cell r="A1917" t="str">
            <v>1974910</v>
          </cell>
          <cell r="C1917" t="str">
            <v>0500910</v>
          </cell>
          <cell r="G1917">
            <v>0</v>
          </cell>
          <cell r="I1917" t="str">
            <v>北大</v>
          </cell>
          <cell r="J1917" t="str">
            <v>北海道大学農学部標本庫所蔵標本（1974年採集）</v>
          </cell>
        </row>
        <row r="1918">
          <cell r="A1918" t="str">
            <v>1976910</v>
          </cell>
          <cell r="C1918" t="str">
            <v>0500910</v>
          </cell>
          <cell r="G1918">
            <v>0</v>
          </cell>
          <cell r="I1918" t="str">
            <v>北大</v>
          </cell>
          <cell r="J1918" t="str">
            <v>北海道大学農学部標本庫所蔵標本（1976年採集）</v>
          </cell>
        </row>
        <row r="1919">
          <cell r="A1919" t="str">
            <v>1977910</v>
          </cell>
          <cell r="C1919" t="str">
            <v>0500910</v>
          </cell>
          <cell r="G1919">
            <v>0</v>
          </cell>
          <cell r="I1919" t="str">
            <v>北大</v>
          </cell>
          <cell r="J1919" t="str">
            <v>北海道大学農学部標本庫所蔵標本（1977年採集）</v>
          </cell>
        </row>
        <row r="1920">
          <cell r="A1920" t="str">
            <v>1978910</v>
          </cell>
          <cell r="C1920" t="str">
            <v>0500910</v>
          </cell>
          <cell r="G1920">
            <v>0</v>
          </cell>
          <cell r="I1920" t="str">
            <v>北大</v>
          </cell>
          <cell r="J1920" t="str">
            <v>北海道大学農学部標本庫所蔵標本（1978年採集）</v>
          </cell>
        </row>
        <row r="1921">
          <cell r="A1921" t="str">
            <v>1978915</v>
          </cell>
          <cell r="C1921" t="str">
            <v>0500910</v>
          </cell>
          <cell r="G1921">
            <v>0</v>
          </cell>
          <cell r="I1921" t="str">
            <v>北大</v>
          </cell>
          <cell r="J1921" t="str">
            <v>北海道大学農学部標本庫所蔵標本（1978年採集）（MAP.NO.&gt;8000）</v>
          </cell>
        </row>
        <row r="1922">
          <cell r="A1922" t="str">
            <v>1979910</v>
          </cell>
          <cell r="C1922" t="str">
            <v>0500910</v>
          </cell>
          <cell r="G1922">
            <v>0</v>
          </cell>
          <cell r="I1922" t="str">
            <v>北大</v>
          </cell>
          <cell r="J1922" t="str">
            <v>北海道大学農学部標本庫所蔵標本（1979年採集）</v>
          </cell>
        </row>
        <row r="1923">
          <cell r="A1923" t="str">
            <v>1981006</v>
          </cell>
          <cell r="B1923" t="str">
            <v>?</v>
          </cell>
          <cell r="C1923" t="str">
            <v>単行本</v>
          </cell>
          <cell r="D1923" t="str">
            <v>草野</v>
          </cell>
          <cell r="G1923">
            <v>0</v>
          </cell>
          <cell r="J1923" t="str">
            <v>美唄湿原の花</v>
          </cell>
          <cell r="K1923" t="str">
            <v>151pp.</v>
          </cell>
          <cell r="L1923" t="str">
            <v>ライラック書房</v>
          </cell>
        </row>
        <row r="1924">
          <cell r="A1924" t="str">
            <v>1981910</v>
          </cell>
          <cell r="C1924" t="str">
            <v>0500910</v>
          </cell>
          <cell r="G1924">
            <v>0</v>
          </cell>
          <cell r="J1924" t="str">
            <v>北海道大学農学部標本庫所蔵標本（1981年採集）</v>
          </cell>
        </row>
        <row r="1925">
          <cell r="A1925" t="str">
            <v>1918910</v>
          </cell>
          <cell r="C1925" t="str">
            <v>0500910</v>
          </cell>
          <cell r="F1925" t="str">
            <v>1918</v>
          </cell>
          <cell r="G1925">
            <v>1915</v>
          </cell>
          <cell r="J1925" t="str">
            <v>北海道大学農学部標本庫所蔵標本（1918年採集）</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査区概要"/>
      <sheetName val="樹木調査結果"/>
      <sheetName val="分析一覧 (2)"/>
      <sheetName val="●調査区概要"/>
      <sheetName val="●歩行性昆虫リスト"/>
      <sheetName val="●歩行性昆虫"/>
      <sheetName val="●歩行性昆虫 (2)"/>
      <sheetName val="ゴミムシ検索"/>
      <sheetName val="●指標調査一覧"/>
      <sheetName val="●指標調査表"/>
      <sheetName val="●ネズミ結果"/>
      <sheetName val="調査区概要 (3)"/>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ID1</v>
          </cell>
          <cell r="B1" t="str">
            <v>目名</v>
          </cell>
          <cell r="C1" t="str">
            <v>フィールド2</v>
          </cell>
          <cell r="D1" t="str">
            <v>亜科名</v>
          </cell>
          <cell r="E1" t="str">
            <v>学名</v>
          </cell>
          <cell r="F1" t="str">
            <v>検索用種名</v>
          </cell>
          <cell r="G1" t="str">
            <v>和名</v>
          </cell>
          <cell r="H1" t="str">
            <v>和名２</v>
          </cell>
          <cell r="I1" t="str">
            <v>分布</v>
          </cell>
          <cell r="J1" t="str">
            <v>HOKKRDB</v>
          </cell>
          <cell r="K1" t="str">
            <v>RDB(1991)</v>
          </cell>
          <cell r="L1" t="str">
            <v>天然記念物</v>
          </cell>
        </row>
        <row r="2">
          <cell r="A2">
            <v>767</v>
          </cell>
          <cell r="B2" t="str">
            <v>コウチュウ目</v>
          </cell>
          <cell r="C2" t="str">
            <v>エゾマイマイカブリ</v>
          </cell>
          <cell r="D2" t="str">
            <v>オサムシ亜科</v>
          </cell>
          <cell r="E2" t="str">
            <v>Damaster blaptoides rugipennis</v>
          </cell>
          <cell r="F2" t="str">
            <v>エゾマイマイカブリ</v>
          </cell>
          <cell r="G2" t="str">
            <v>エゾマイマイカブリ</v>
          </cell>
          <cell r="I2" t="str">
            <v>北  ；</v>
          </cell>
        </row>
        <row r="3">
          <cell r="A3">
            <v>780</v>
          </cell>
          <cell r="B3" t="str">
            <v>コウチュウ目</v>
          </cell>
          <cell r="C3" t="str">
            <v>エゾクロナガオサムシ</v>
          </cell>
          <cell r="D3" t="str">
            <v>オサムシ亜科</v>
          </cell>
          <cell r="E3" t="str">
            <v>Leptocarabus arboreus arboreus</v>
          </cell>
          <cell r="F3" t="str">
            <v>エゾクロナガオサムシ</v>
          </cell>
          <cell r="G3" t="str">
            <v>エゾクロナガオサムシ</v>
          </cell>
          <cell r="I3" t="str">
            <v>北 ，本</v>
          </cell>
        </row>
        <row r="4">
          <cell r="A4">
            <v>764</v>
          </cell>
          <cell r="B4" t="str">
            <v>コウチュウ目</v>
          </cell>
          <cell r="C4" t="str">
            <v>コブスジアカガネオサムシ</v>
          </cell>
          <cell r="D4" t="str">
            <v>オサムシ亜科</v>
          </cell>
          <cell r="E4" t="str">
            <v>Carabus conciliator hokkaidensis</v>
          </cell>
          <cell r="F4" t="str">
            <v>コブスジアカガネオサムシ</v>
          </cell>
          <cell r="G4" t="str">
            <v>コブスジアカガネオサムシ</v>
          </cell>
          <cell r="I4" t="str">
            <v>北</v>
          </cell>
        </row>
        <row r="5">
          <cell r="A5">
            <v>1702</v>
          </cell>
          <cell r="B5" t="str">
            <v>コウチュウ目</v>
          </cell>
          <cell r="C5" t="str">
            <v>ヒメクロオサムシ</v>
          </cell>
          <cell r="D5" t="str">
            <v>オサムシ亜科</v>
          </cell>
          <cell r="E5" t="str">
            <v>Leptocarabus opaculus opaculus</v>
          </cell>
          <cell r="F5" t="str">
            <v>ヒメクロオサムシ</v>
          </cell>
          <cell r="G5" t="str">
            <v>ヒメクロオサムシ</v>
          </cell>
          <cell r="I5" t="str">
            <v>北</v>
          </cell>
        </row>
        <row r="6">
          <cell r="A6">
            <v>757</v>
          </cell>
          <cell r="B6" t="str">
            <v>コウチュウ目</v>
          </cell>
          <cell r="C6" t="str">
            <v>セダカオサムシ</v>
          </cell>
          <cell r="D6" t="str">
            <v>オサムシ亜科</v>
          </cell>
          <cell r="E6" t="str">
            <v>Cychrus morawitzi</v>
          </cell>
          <cell r="F6" t="str">
            <v>セダカオサムシ</v>
          </cell>
          <cell r="G6" t="str">
            <v>セダカオサムシ</v>
          </cell>
          <cell r="I6" t="str">
            <v>北、礼文島、利尻島 ，本  ；  千島、樺太</v>
          </cell>
        </row>
        <row r="7">
          <cell r="A7">
            <v>2269</v>
          </cell>
          <cell r="B7" t="str">
            <v>コウチュウ目</v>
          </cell>
          <cell r="C7" t="str">
            <v>ヒラタシデムシ</v>
          </cell>
          <cell r="D7" t="str">
            <v>シデムシ亜科</v>
          </cell>
          <cell r="E7" t="str">
            <v>Silpha paerforata venatoria</v>
          </cell>
          <cell r="F7" t="str">
            <v>ヒラタシデムシ</v>
          </cell>
          <cell r="G7" t="str">
            <v>ヒラタシデムシ</v>
          </cell>
          <cell r="I7" t="str">
            <v>北  ；  千島、樺太</v>
          </cell>
        </row>
        <row r="8">
          <cell r="A8">
            <v>2258</v>
          </cell>
          <cell r="B8" t="str">
            <v>コウチュウ目</v>
          </cell>
          <cell r="C8" t="str">
            <v>ヨツボシモンシデムシ</v>
          </cell>
          <cell r="D8" t="str">
            <v>シデムシ亜科</v>
          </cell>
          <cell r="E8" t="str">
            <v>Nicrophorus quadripunctatus</v>
          </cell>
          <cell r="F8" t="str">
            <v>ヨツボシモンシデムシ</v>
          </cell>
          <cell r="G8" t="str">
            <v>ヨツボシモンシデムシ</v>
          </cell>
          <cell r="I8" t="str">
            <v>北 ，本、佐、四、九、対、屋  ；  朝鮮半島、中国</v>
          </cell>
        </row>
        <row r="9">
          <cell r="A9">
            <v>2259</v>
          </cell>
          <cell r="B9" t="str">
            <v>コウチュウ目</v>
          </cell>
          <cell r="C9" t="str">
            <v>ヒメクロシデムシ</v>
          </cell>
          <cell r="D9" t="str">
            <v>シデムシ亜科</v>
          </cell>
          <cell r="E9" t="str">
            <v>Nicrophorus tenuipes</v>
          </cell>
          <cell r="F9" t="str">
            <v>ヒメクロシデムシ</v>
          </cell>
          <cell r="G9" t="str">
            <v>ヒメクロシデムシ</v>
          </cell>
          <cell r="I9" t="str">
            <v>北 ，本  ；  樺太、中国北東部、朝鮮半島</v>
          </cell>
        </row>
        <row r="10">
          <cell r="A10">
            <v>2257</v>
          </cell>
          <cell r="B10" t="str">
            <v>コウチュウ目</v>
          </cell>
          <cell r="C10" t="str">
            <v>マエモンシデムシ</v>
          </cell>
          <cell r="D10" t="str">
            <v>シデムシ亜科</v>
          </cell>
          <cell r="E10" t="str">
            <v>Nicrophorus maculifrons</v>
          </cell>
          <cell r="F10" t="str">
            <v>マエモンシデムシ</v>
          </cell>
          <cell r="G10" t="str">
            <v>マエモンシデムシ</v>
          </cell>
          <cell r="I10" t="str">
            <v>北 ，本、佐、伊、四、九  ；  シベリア東部、朝鮮半島、中国北東部</v>
          </cell>
        </row>
        <row r="11">
          <cell r="A11">
            <v>2268</v>
          </cell>
          <cell r="B11" t="str">
            <v>コウチュウ目</v>
          </cell>
          <cell r="C11" t="str">
            <v>クロヒラタシデムシ</v>
          </cell>
          <cell r="D11" t="str">
            <v>シデムシ亜科</v>
          </cell>
          <cell r="E11" t="str">
            <v>Phosphuga atrata</v>
          </cell>
          <cell r="F11" t="str">
            <v>クロヒラタシデムシ</v>
          </cell>
          <cell r="G11" t="str">
            <v>クロヒラタシデムシ</v>
          </cell>
          <cell r="I11" t="str">
            <v>北 ，本  ；  シベリア、樺太、中央アジア、ヨーロッパ</v>
          </cell>
        </row>
        <row r="12">
          <cell r="A12">
            <v>2785</v>
          </cell>
          <cell r="B12" t="str">
            <v>コウチュウ目</v>
          </cell>
          <cell r="C12" t="str">
            <v>センチコガネ</v>
          </cell>
          <cell r="E12" t="str">
            <v>Geotrupes laevistriatus</v>
          </cell>
          <cell r="F12" t="str">
            <v>センチコガネ</v>
          </cell>
          <cell r="G12" t="str">
            <v>センチコガネ</v>
          </cell>
          <cell r="I12" t="str">
            <v>北 ，本、佐、伊、四、九、壱、対、五、屋、奄、沖縄  ；  シベリア東部、樺太、中国、朝鮮半島、済州島</v>
          </cell>
        </row>
        <row r="13">
          <cell r="A13">
            <v>2784</v>
          </cell>
          <cell r="B13" t="str">
            <v>コウチュウ目</v>
          </cell>
          <cell r="C13" t="str">
            <v>オオセンチコガネ</v>
          </cell>
          <cell r="E13" t="str">
            <v>Geotrupes auratus</v>
          </cell>
          <cell r="F13" t="str">
            <v>オオセンチコガネ</v>
          </cell>
          <cell r="G13" t="str">
            <v>オオセンチコガネ</v>
          </cell>
          <cell r="I13" t="str">
            <v>北 ，本、四、九、対、屋  ；  シベリア東部、朝鮮半島</v>
          </cell>
        </row>
        <row r="14">
          <cell r="A14">
            <v>2790</v>
          </cell>
          <cell r="B14" t="str">
            <v>コウチュウ目</v>
          </cell>
          <cell r="C14" t="str">
            <v>クロマルエンマコガネ</v>
          </cell>
          <cell r="D14" t="str">
            <v>ダイコクコガネ亜科</v>
          </cell>
          <cell r="E14" t="str">
            <v>Onthophagus ater</v>
          </cell>
          <cell r="F14" t="str">
            <v>クロマルエンマコガネ</v>
          </cell>
          <cell r="G14" t="str">
            <v>クロマルエンマコガネ</v>
          </cell>
          <cell r="I14" t="str">
            <v>北 ，本、佐、伊、淡、隠、四、九、対、壱、五、屋  ；  シベリア東部、朝鮮半島、中国</v>
          </cell>
        </row>
        <row r="15">
          <cell r="A15">
            <v>1862</v>
          </cell>
          <cell r="B15" t="str">
            <v>コウチュウ目</v>
          </cell>
          <cell r="C15" t="str">
            <v>アトマルナガゴミムシ</v>
          </cell>
          <cell r="D15" t="str">
            <v>ナガゴミムシ亜科</v>
          </cell>
          <cell r="E15" t="str">
            <v>Pterostichus orientalis jessoensis</v>
          </cell>
          <cell r="F15" t="str">
            <v>アトマルナガゴミムシ</v>
          </cell>
          <cell r="G15" t="str">
            <v>アトマルナガゴミムシ</v>
          </cell>
          <cell r="I15" t="str">
            <v>北 ，本</v>
          </cell>
        </row>
        <row r="16">
          <cell r="A16">
            <v>1872</v>
          </cell>
          <cell r="B16" t="str">
            <v>コウチュウ目</v>
          </cell>
          <cell r="C16" t="str">
            <v>ツンベルグナガゴミムシ</v>
          </cell>
          <cell r="D16" t="str">
            <v>ナガゴミムシ亜科</v>
          </cell>
          <cell r="E16" t="str">
            <v>Pterostichus thunbergi</v>
          </cell>
          <cell r="F16" t="str">
            <v>ツンベルグナガゴミムシ</v>
          </cell>
          <cell r="G16" t="str">
            <v>ツンベルグナガゴミムシ</v>
          </cell>
          <cell r="I16" t="str">
            <v>北</v>
          </cell>
        </row>
        <row r="17">
          <cell r="A17">
            <v>1849</v>
          </cell>
          <cell r="B17" t="str">
            <v>コウチュウ目</v>
          </cell>
          <cell r="C17" t="str">
            <v>エゾマルガタナガゴミムシ</v>
          </cell>
          <cell r="D17" t="str">
            <v>ナガゴミムシ亜科</v>
          </cell>
          <cell r="E17" t="str">
            <v>Pterostichus adstrictus</v>
          </cell>
          <cell r="F17" t="str">
            <v>エゾマルガタナガゴミムシ</v>
          </cell>
          <cell r="G17" t="str">
            <v>エゾマルガタナガゴミムシ</v>
          </cell>
          <cell r="I17" t="str">
            <v>北 ，本  ；  シベリア、朝鮮半島、中国北東部、ヨーロッパ北部、北米、アイスランド</v>
          </cell>
        </row>
        <row r="18">
          <cell r="A18">
            <v>1917</v>
          </cell>
          <cell r="B18" t="str">
            <v>コウチュウ目</v>
          </cell>
          <cell r="C18" t="str">
            <v>コクロツヤヒラタゴミムシ</v>
          </cell>
          <cell r="D18" t="str">
            <v>ナガゴミムシ亜科</v>
          </cell>
          <cell r="E18" t="str">
            <v>Synuchus melantho</v>
          </cell>
          <cell r="F18" t="str">
            <v>コクロツヤヒラタゴミムシ</v>
          </cell>
          <cell r="G18" t="str">
            <v>コクロツヤヒラタゴミムシ</v>
          </cell>
          <cell r="I18" t="str">
            <v>北 ，本、四、九  ；  千島、中国北部</v>
          </cell>
        </row>
        <row r="19">
          <cell r="A19">
            <v>1716</v>
          </cell>
          <cell r="B19" t="str">
            <v>コウチュウ目</v>
          </cell>
          <cell r="C19" t="str">
            <v>キノカワゴミムシ</v>
          </cell>
          <cell r="D19" t="str">
            <v>マルクビゴミムシ亜科</v>
          </cell>
          <cell r="E19" t="str">
            <v>Leistus niger alecto</v>
          </cell>
          <cell r="F19" t="str">
            <v>キノカワゴミムシ</v>
          </cell>
          <cell r="G19" t="str">
            <v>キノカワゴミムシ</v>
          </cell>
          <cell r="I19" t="str">
            <v>北 ，本</v>
          </cell>
        </row>
        <row r="20">
          <cell r="A20">
            <v>1958</v>
          </cell>
          <cell r="B20" t="str">
            <v>コウチュウ目</v>
          </cell>
          <cell r="C20" t="str">
            <v>アイヌゴモクムシ</v>
          </cell>
          <cell r="D20" t="str">
            <v>ゴモクムシ亜科</v>
          </cell>
          <cell r="E20" t="str">
            <v>Harpalus quadripunctatus ainus</v>
          </cell>
          <cell r="F20" t="str">
            <v>アイヌゴモクムシ</v>
          </cell>
          <cell r="G20" t="str">
            <v>アイヌゴモクムシ</v>
          </cell>
          <cell r="I20" t="str">
            <v>北 ，本</v>
          </cell>
        </row>
        <row r="21">
          <cell r="A21">
            <v>1912</v>
          </cell>
          <cell r="B21" t="str">
            <v>コウチュウ目</v>
          </cell>
          <cell r="C21" t="str">
            <v>マルガタツヤヒラタゴミムシ</v>
          </cell>
          <cell r="D21" t="str">
            <v>ナガゴミムシ亜科</v>
          </cell>
          <cell r="E21" t="str">
            <v>Synuchus arcuaticollis</v>
          </cell>
          <cell r="F21" t="str">
            <v>マルガタツヤヒラタゴミムシ</v>
          </cell>
          <cell r="G21" t="str">
            <v>マルガタツヤヒラタゴミムシ</v>
          </cell>
          <cell r="I21" t="str">
            <v>北 ，本、四、九  ；  千島</v>
          </cell>
        </row>
        <row r="22">
          <cell r="A22">
            <v>1858</v>
          </cell>
          <cell r="B22" t="str">
            <v>コウチュウ目</v>
          </cell>
          <cell r="C22" t="str">
            <v>コガシラナガゴミムシ</v>
          </cell>
          <cell r="D22" t="str">
            <v>ナガゴミムシ亜科</v>
          </cell>
          <cell r="E22" t="str">
            <v>Pterostichus microcephalus</v>
          </cell>
          <cell r="F22" t="str">
            <v>コガシラナガゴミムシ</v>
          </cell>
          <cell r="G22" t="str">
            <v>コガシラナガゴミムシ</v>
          </cell>
          <cell r="I22" t="str">
            <v>北 ，本、四、九</v>
          </cell>
        </row>
        <row r="23">
          <cell r="C23" t="str">
            <v>キベリカタキバゴミムシ</v>
          </cell>
        </row>
        <row r="24">
          <cell r="A24">
            <v>1965</v>
          </cell>
          <cell r="B24" t="str">
            <v>コウチュウ目</v>
          </cell>
          <cell r="C24" t="str">
            <v>ケゴモクムシ</v>
          </cell>
          <cell r="D24" t="str">
            <v>ゴモクムシ亜科</v>
          </cell>
          <cell r="E24" t="str">
            <v>Harpalus vicarius</v>
          </cell>
          <cell r="F24" t="str">
            <v>ケゴモクムシ</v>
          </cell>
          <cell r="G24" t="str">
            <v>ケゴモクムシ</v>
          </cell>
          <cell r="I24" t="str">
            <v>北 ，本、四、九  ；  朝鮮半島</v>
          </cell>
        </row>
        <row r="25">
          <cell r="A25">
            <v>1924</v>
          </cell>
          <cell r="B25" t="str">
            <v>コウチュウ目</v>
          </cell>
          <cell r="C25" t="str">
            <v>ムネナガマルガタゴミムシ</v>
          </cell>
          <cell r="D25" t="str">
            <v>マルガタゴミムシ亜科</v>
          </cell>
          <cell r="E25" t="str">
            <v>Amara communis</v>
          </cell>
          <cell r="F25" t="str">
            <v>ムネナガマルガタゴミムシ</v>
          </cell>
          <cell r="G25" t="str">
            <v>ムネナガマルガタゴミムシ</v>
          </cell>
          <cell r="I25" t="str">
            <v>北  ；  旧北区</v>
          </cell>
        </row>
        <row r="26">
          <cell r="A26">
            <v>2004</v>
          </cell>
          <cell r="B26" t="str">
            <v>コウチュウ目</v>
          </cell>
          <cell r="C26" t="str">
            <v>アオゴミムシ</v>
          </cell>
          <cell r="D26" t="str">
            <v>アオゴミムシ亜科</v>
          </cell>
          <cell r="E26" t="str">
            <v>Chlaenius pallipes</v>
          </cell>
          <cell r="F26" t="str">
            <v>アオゴミムシ</v>
          </cell>
          <cell r="G26" t="str">
            <v>アオゴミムシ</v>
          </cell>
          <cell r="I26" t="str">
            <v>北 ，本、四、九  ；  シベリア、朝鮮半島、中国</v>
          </cell>
        </row>
        <row r="27">
          <cell r="A27">
            <v>1867</v>
          </cell>
          <cell r="B27" t="str">
            <v>コウチュウ目</v>
          </cell>
          <cell r="C27" t="str">
            <v>オオキンナガゴミムシ</v>
          </cell>
          <cell r="D27" t="str">
            <v>ナガゴミムシ亜科</v>
          </cell>
          <cell r="E27" t="str">
            <v>Pterostichus samurai</v>
          </cell>
          <cell r="F27" t="str">
            <v>オオキンナガゴミムシ</v>
          </cell>
          <cell r="G27" t="str">
            <v>オオキンナガゴミムシ</v>
          </cell>
          <cell r="I27" t="str">
            <v>北 ，本、九</v>
          </cell>
        </row>
        <row r="28">
          <cell r="C28" t="str">
            <v>（ウエノツヤヒラタゴミムシ）</v>
          </cell>
        </row>
        <row r="29">
          <cell r="C29" t="str">
            <v>（ツヤムネナガゴミムシ）</v>
          </cell>
        </row>
      </sheetData>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リスト概要"/>
      <sheetName val="提出リスト"/>
      <sheetName val="提出リスト (2)"/>
      <sheetName val="製作予定"/>
      <sheetName val="製作予定 (2)"/>
      <sheetName val="製作点数"/>
      <sheetName val="雌雄花"/>
      <sheetName val="シダ"/>
      <sheetName val="水生植物"/>
      <sheetName val="水生昆虫"/>
      <sheetName val="コンプ"/>
      <sheetName val="成長段階"/>
      <sheetName val="両生類"/>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セリ表 種"/>
      <sheetName val="セリリスト"/>
      <sheetName val="セリ厳選"/>
    </sheetNames>
    <sheetDataSet>
      <sheetData sheetId="0"/>
      <sheetData sheetId="1">
        <row r="1">
          <cell r="A1" t="str">
            <v>科番号</v>
          </cell>
          <cell r="B1" t="str">
            <v>環境庁ｺｰﾄﾞ</v>
          </cell>
          <cell r="C1" t="str">
            <v>拓銀コード</v>
          </cell>
          <cell r="D1" t="str">
            <v>全角和名</v>
          </cell>
          <cell r="E1" t="str">
            <v>分布</v>
          </cell>
          <cell r="F1" t="str">
            <v>属名</v>
          </cell>
          <cell r="G1" t="str">
            <v>種別</v>
          </cell>
          <cell r="H1" t="str">
            <v>学名</v>
          </cell>
        </row>
        <row r="2">
          <cell r="A2">
            <v>157</v>
          </cell>
          <cell r="B2" t="str">
            <v>38750</v>
          </cell>
          <cell r="C2">
            <v>7890</v>
          </cell>
          <cell r="D2" t="str">
            <v>エゾボウフウ</v>
          </cell>
          <cell r="E2" t="str">
            <v>●</v>
          </cell>
          <cell r="F2" t="str">
            <v>Aegopodium</v>
          </cell>
          <cell r="G2" t="str">
            <v>●</v>
          </cell>
          <cell r="H2" t="str">
            <v>Aegopodium alpestre</v>
          </cell>
        </row>
        <row r="3">
          <cell r="A3">
            <v>157</v>
          </cell>
          <cell r="B3">
            <v>38760</v>
          </cell>
          <cell r="C3">
            <v>7891</v>
          </cell>
          <cell r="D3" t="str">
            <v>イワミツバ</v>
          </cell>
          <cell r="E3" t="str">
            <v>帰化（道央）</v>
          </cell>
          <cell r="F3" t="str">
            <v>Aegopodium</v>
          </cell>
          <cell r="G3" t="str">
            <v>●</v>
          </cell>
          <cell r="H3" t="str">
            <v>Aegopodium alpestre</v>
          </cell>
        </row>
        <row r="4">
          <cell r="A4">
            <v>157</v>
          </cell>
          <cell r="B4" t="str">
            <v>38780</v>
          </cell>
          <cell r="C4" t="str">
            <v>789405</v>
          </cell>
          <cell r="D4" t="str">
            <v>ミヤマトウキ</v>
          </cell>
          <cell r="E4" t="str">
            <v>●</v>
          </cell>
          <cell r="F4" t="str">
            <v>Angelica</v>
          </cell>
          <cell r="G4" t="str">
            <v>●</v>
          </cell>
          <cell r="H4" t="str">
            <v>Angelica acutiloba subsp. iwatensis</v>
          </cell>
        </row>
        <row r="5">
          <cell r="A5">
            <v>157</v>
          </cell>
          <cell r="B5" t="str">
            <v>39080</v>
          </cell>
          <cell r="C5" t="str">
            <v>789600</v>
          </cell>
          <cell r="D5" t="str">
            <v>ホソバトウキ</v>
          </cell>
          <cell r="E5" t="str">
            <v>日高・夕張</v>
          </cell>
          <cell r="F5" t="str">
            <v>Angelica</v>
          </cell>
          <cell r="G5" t="str">
            <v>亜種</v>
          </cell>
          <cell r="H5" t="str">
            <v>Angelica stenoloba</v>
          </cell>
        </row>
        <row r="6">
          <cell r="A6">
            <v>157</v>
          </cell>
          <cell r="C6" t="str">
            <v>789600</v>
          </cell>
          <cell r="D6" t="str">
            <v>トカチトウキ</v>
          </cell>
          <cell r="E6" t="str">
            <v>日高</v>
          </cell>
          <cell r="F6" t="str">
            <v>Angelica</v>
          </cell>
          <cell r="G6" t="str">
            <v>品種</v>
          </cell>
          <cell r="H6" t="str">
            <v>Angelica acutiloba subsp. Lineariloba form.lanceolata</v>
          </cell>
        </row>
        <row r="7">
          <cell r="A7">
            <v>157</v>
          </cell>
          <cell r="B7" t="str">
            <v>38800</v>
          </cell>
          <cell r="C7" t="str">
            <v>790700</v>
          </cell>
          <cell r="D7" t="str">
            <v>エゾノヨロイグサ</v>
          </cell>
          <cell r="E7" t="str">
            <v>●</v>
          </cell>
          <cell r="F7" t="str">
            <v>Angelica</v>
          </cell>
          <cell r="G7" t="str">
            <v>●</v>
          </cell>
          <cell r="H7" t="str">
            <v>Angelica anomala</v>
          </cell>
        </row>
        <row r="8">
          <cell r="A8">
            <v>157</v>
          </cell>
          <cell r="B8" t="str">
            <v>38810</v>
          </cell>
          <cell r="C8" t="str">
            <v>790800</v>
          </cell>
          <cell r="D8" t="str">
            <v>ホソバノヨロイグサ</v>
          </cell>
          <cell r="E8" t="str">
            <v>道北</v>
          </cell>
          <cell r="F8" t="str">
            <v>Angelica</v>
          </cell>
          <cell r="G8" t="str">
            <v>変種</v>
          </cell>
          <cell r="H8" t="str">
            <v>Angelica anomala var. kawakamii</v>
          </cell>
        </row>
        <row r="9">
          <cell r="A9">
            <v>157</v>
          </cell>
          <cell r="B9" t="str">
            <v>38890</v>
          </cell>
          <cell r="C9" t="str">
            <v>790005</v>
          </cell>
          <cell r="D9" t="str">
            <v>アマニュウ</v>
          </cell>
          <cell r="E9" t="str">
            <v>●</v>
          </cell>
          <cell r="F9" t="str">
            <v>Angelica</v>
          </cell>
          <cell r="G9" t="str">
            <v>●</v>
          </cell>
          <cell r="H9" t="str">
            <v>Angelica edulis</v>
          </cell>
        </row>
        <row r="10">
          <cell r="A10">
            <v>157</v>
          </cell>
          <cell r="B10" t="str">
            <v>38910</v>
          </cell>
          <cell r="C10" t="str">
            <v>790100</v>
          </cell>
          <cell r="D10" t="str">
            <v>オオバセンキュウ</v>
          </cell>
          <cell r="E10" t="str">
            <v>●</v>
          </cell>
          <cell r="F10" t="str">
            <v>Angelica</v>
          </cell>
          <cell r="G10" t="str">
            <v>●</v>
          </cell>
          <cell r="H10" t="str">
            <v>Angelica genuflexa</v>
          </cell>
        </row>
        <row r="11">
          <cell r="A11">
            <v>157</v>
          </cell>
          <cell r="B11" t="str">
            <v>38920</v>
          </cell>
          <cell r="C11" t="str">
            <v>790224</v>
          </cell>
          <cell r="D11" t="str">
            <v>ホソバエゾセンキュウ</v>
          </cell>
          <cell r="E11" t="str">
            <v>渡島・十勝</v>
          </cell>
          <cell r="F11" t="str">
            <v>Angelica</v>
          </cell>
          <cell r="G11" t="str">
            <v>変種</v>
          </cell>
          <cell r="H11" t="str">
            <v>Angelica genuflexa var. multinervis</v>
          </cell>
        </row>
        <row r="12">
          <cell r="A12">
            <v>157</v>
          </cell>
          <cell r="B12" t="str">
            <v>39120</v>
          </cell>
          <cell r="C12" t="str">
            <v>791115</v>
          </cell>
          <cell r="D12" t="str">
            <v>エゾニュウ</v>
          </cell>
          <cell r="E12" t="str">
            <v>●</v>
          </cell>
          <cell r="F12" t="str">
            <v>Angelica</v>
          </cell>
          <cell r="G12" t="str">
            <v>●</v>
          </cell>
          <cell r="H12" t="str">
            <v>Angelica ursina</v>
          </cell>
        </row>
        <row r="13">
          <cell r="A13">
            <v>157</v>
          </cell>
          <cell r="B13" t="str">
            <v>39150</v>
          </cell>
          <cell r="C13" t="str">
            <v>791208</v>
          </cell>
          <cell r="D13" t="str">
            <v>シャク</v>
          </cell>
          <cell r="E13" t="str">
            <v>●</v>
          </cell>
          <cell r="F13" t="str">
            <v>Anthriscus</v>
          </cell>
          <cell r="G13" t="str">
            <v>●</v>
          </cell>
          <cell r="H13" t="str">
            <v>Anthriscus sylvestris</v>
          </cell>
        </row>
        <row r="14">
          <cell r="A14">
            <v>157</v>
          </cell>
          <cell r="B14" t="str">
            <v>39160</v>
          </cell>
          <cell r="C14" t="str">
            <v>791312</v>
          </cell>
          <cell r="D14" t="str">
            <v>ケジャク</v>
          </cell>
          <cell r="E14" t="str">
            <v>上川</v>
          </cell>
          <cell r="F14" t="str">
            <v>Anthriscus</v>
          </cell>
          <cell r="G14" t="str">
            <v>変種</v>
          </cell>
          <cell r="H14" t="str">
            <v>Anthriscus sylvestris var. hirtifructus</v>
          </cell>
        </row>
        <row r="15">
          <cell r="A15">
            <v>157</v>
          </cell>
          <cell r="B15" t="str">
            <v>39180</v>
          </cell>
          <cell r="C15" t="str">
            <v>791730</v>
          </cell>
          <cell r="D15" t="str">
            <v>オオホタルサイコ</v>
          </cell>
          <cell r="E15" t="str">
            <v>道南･道東</v>
          </cell>
          <cell r="F15" t="str">
            <v>Bupleurum</v>
          </cell>
          <cell r="G15" t="str">
            <v>●</v>
          </cell>
          <cell r="H15" t="str">
            <v>Bupleurum longiradiatum</v>
          </cell>
        </row>
        <row r="16">
          <cell r="A16">
            <v>157</v>
          </cell>
          <cell r="B16" t="str">
            <v>39190</v>
          </cell>
          <cell r="C16" t="str">
            <v>791764</v>
          </cell>
          <cell r="D16" t="str">
            <v>ホタルサイコ</v>
          </cell>
          <cell r="E16" t="str">
            <v>●</v>
          </cell>
          <cell r="F16" t="str">
            <v>Bupleurum</v>
          </cell>
          <cell r="G16" t="str">
            <v>品種</v>
          </cell>
          <cell r="H16" t="str">
            <v>Bupleurum longiradiatum form. elatius</v>
          </cell>
        </row>
        <row r="17">
          <cell r="A17">
            <v>157</v>
          </cell>
          <cell r="B17" t="str">
            <v>39200</v>
          </cell>
          <cell r="C17" t="str">
            <v>791851</v>
          </cell>
          <cell r="D17" t="str">
            <v>エゾホタルサイコ</v>
          </cell>
          <cell r="E17" t="str">
            <v>道央･十勝</v>
          </cell>
          <cell r="F17" t="str">
            <v>Bupleurum</v>
          </cell>
          <cell r="G17" t="str">
            <v>品種</v>
          </cell>
          <cell r="H17" t="str">
            <v>Bupleurum longiradiatum form. sachalinense</v>
          </cell>
        </row>
        <row r="18">
          <cell r="A18">
            <v>157</v>
          </cell>
          <cell r="B18" t="str">
            <v>39220</v>
          </cell>
          <cell r="C18" t="str">
            <v>791900</v>
          </cell>
          <cell r="D18" t="str">
            <v>コガネサイコ</v>
          </cell>
          <cell r="E18" t="str">
            <v>●</v>
          </cell>
          <cell r="F18" t="str">
            <v>Bupleurum</v>
          </cell>
          <cell r="G18" t="str">
            <v>変種</v>
          </cell>
          <cell r="H18" t="str">
            <v>Bupleurum longiradiatum var. shikotanense</v>
          </cell>
        </row>
        <row r="19">
          <cell r="A19">
            <v>157</v>
          </cell>
          <cell r="B19" t="str">
            <v>39240</v>
          </cell>
          <cell r="C19" t="str">
            <v>792103</v>
          </cell>
          <cell r="D19" t="str">
            <v>エゾサイコ</v>
          </cell>
          <cell r="E19" t="str">
            <v>日高・夕張</v>
          </cell>
          <cell r="F19" t="str">
            <v>Bupleurum</v>
          </cell>
          <cell r="G19" t="str">
            <v>●</v>
          </cell>
          <cell r="H19" t="str">
            <v>Bupleurum nipponicum var. yesoense</v>
          </cell>
        </row>
        <row r="20">
          <cell r="A20">
            <v>157</v>
          </cell>
          <cell r="B20" t="str">
            <v>39280</v>
          </cell>
          <cell r="C20" t="str">
            <v>792200</v>
          </cell>
          <cell r="D20" t="str">
            <v>レブンサイコ</v>
          </cell>
          <cell r="E20" t="str">
            <v>●</v>
          </cell>
          <cell r="F20" t="str">
            <v>Bupleurum</v>
          </cell>
          <cell r="G20" t="str">
            <v>●</v>
          </cell>
          <cell r="H20" t="str">
            <v>Bupleurum triraediatum</v>
          </cell>
        </row>
        <row r="21">
          <cell r="A21">
            <v>157</v>
          </cell>
          <cell r="B21" t="str">
            <v>39310</v>
          </cell>
          <cell r="C21" t="str">
            <v>792400</v>
          </cell>
          <cell r="D21" t="str">
            <v>セントウソウ</v>
          </cell>
          <cell r="E21" t="str">
            <v>●</v>
          </cell>
          <cell r="F21" t="str">
            <v>Chamaele</v>
          </cell>
          <cell r="G21" t="str">
            <v>●</v>
          </cell>
          <cell r="H21" t="str">
            <v>Chamaele decumbens</v>
          </cell>
        </row>
        <row r="22">
          <cell r="A22">
            <v>157</v>
          </cell>
          <cell r="B22" t="str">
            <v>39360</v>
          </cell>
          <cell r="C22" t="str">
            <v>792724</v>
          </cell>
          <cell r="D22" t="str">
            <v>ドクゼリ</v>
          </cell>
          <cell r="E22" t="str">
            <v>●</v>
          </cell>
          <cell r="F22" t="str">
            <v>Cicuta</v>
          </cell>
          <cell r="G22" t="str">
            <v>●</v>
          </cell>
          <cell r="H22" t="str">
            <v>Cicuta virosa</v>
          </cell>
        </row>
        <row r="23">
          <cell r="A23">
            <v>157</v>
          </cell>
          <cell r="B23" t="str">
            <v>39370</v>
          </cell>
          <cell r="C23" t="str">
            <v>792800</v>
          </cell>
          <cell r="D23" t="str">
            <v>ハマゼリ</v>
          </cell>
          <cell r="E23" t="str">
            <v>道南･日高</v>
          </cell>
          <cell r="F23" t="str">
            <v>Cnidium</v>
          </cell>
          <cell r="G23" t="str">
            <v>●</v>
          </cell>
          <cell r="H23" t="str">
            <v>Cnidium japonicum</v>
          </cell>
        </row>
        <row r="24">
          <cell r="A24">
            <v>157</v>
          </cell>
          <cell r="B24" t="str">
            <v>39380</v>
          </cell>
          <cell r="C24" t="str">
            <v>793012</v>
          </cell>
          <cell r="D24" t="str">
            <v>エゾノシシウド</v>
          </cell>
          <cell r="E24" t="str">
            <v>●</v>
          </cell>
          <cell r="F24" t="str">
            <v>Coelopleurum</v>
          </cell>
          <cell r="G24" t="str">
            <v>●</v>
          </cell>
          <cell r="H24" t="str">
            <v>Coelopleurum lucidum</v>
          </cell>
        </row>
        <row r="25">
          <cell r="A25">
            <v>157</v>
          </cell>
          <cell r="B25" t="str">
            <v>39410</v>
          </cell>
          <cell r="C25" t="str">
            <v>793100</v>
          </cell>
          <cell r="D25" t="str">
            <v>エゾヤマゼンコ</v>
          </cell>
          <cell r="E25" t="str">
            <v>日高・夕張</v>
          </cell>
          <cell r="F25" t="str">
            <v>Coelopleurum</v>
          </cell>
          <cell r="G25" t="str">
            <v>変種</v>
          </cell>
          <cell r="H25" t="str">
            <v>Coelopleurum multisectum form. trichocarpum</v>
          </cell>
        </row>
        <row r="26">
          <cell r="A26">
            <v>157</v>
          </cell>
          <cell r="B26" t="str">
            <v>39420</v>
          </cell>
          <cell r="C26" t="str">
            <v>793500</v>
          </cell>
          <cell r="D26" t="str">
            <v>ミヤマセンキュウ</v>
          </cell>
          <cell r="E26" t="str">
            <v>●</v>
          </cell>
          <cell r="F26" t="str">
            <v>Conioselinum</v>
          </cell>
          <cell r="G26" t="str">
            <v>●</v>
          </cell>
          <cell r="H26" t="str">
            <v>Conioselinum filicinum</v>
          </cell>
        </row>
        <row r="27">
          <cell r="A27">
            <v>157</v>
          </cell>
          <cell r="B27" t="str">
            <v>39440</v>
          </cell>
          <cell r="C27" t="str">
            <v>793600</v>
          </cell>
          <cell r="D27" t="str">
            <v>カラフトニンジン</v>
          </cell>
          <cell r="E27" t="str">
            <v>●</v>
          </cell>
          <cell r="F27" t="str">
            <v>Conioselinum</v>
          </cell>
          <cell r="G27" t="str">
            <v>●</v>
          </cell>
          <cell r="H27" t="str">
            <v>Conioselinum kamtschaticum</v>
          </cell>
        </row>
        <row r="28">
          <cell r="A28">
            <v>157</v>
          </cell>
          <cell r="B28" t="str">
            <v>39445</v>
          </cell>
          <cell r="C28" t="str">
            <v>793700</v>
          </cell>
          <cell r="D28" t="str">
            <v>ドクニンジン</v>
          </cell>
          <cell r="E28" t="str">
            <v>帰化（道央）</v>
          </cell>
          <cell r="F28" t="str">
            <v>Conium</v>
          </cell>
          <cell r="G28" t="str">
            <v>●</v>
          </cell>
          <cell r="H28" t="str">
            <v>Conium maculatum</v>
          </cell>
        </row>
        <row r="29">
          <cell r="A29">
            <v>157</v>
          </cell>
          <cell r="B29" t="str">
            <v>39450</v>
          </cell>
          <cell r="C29" t="str">
            <v>793914</v>
          </cell>
          <cell r="D29" t="str">
            <v>ミツバ</v>
          </cell>
          <cell r="E29" t="str">
            <v>●</v>
          </cell>
          <cell r="F29" t="str">
            <v>Cryptotaenia</v>
          </cell>
          <cell r="G29" t="str">
            <v>●</v>
          </cell>
          <cell r="H29" t="str">
            <v>Cryptotaenia japonica</v>
          </cell>
        </row>
        <row r="30">
          <cell r="A30">
            <v>157</v>
          </cell>
          <cell r="B30" t="str">
            <v>39460</v>
          </cell>
          <cell r="C30" t="str">
            <v>793960</v>
          </cell>
          <cell r="D30" t="str">
            <v>ムラサキミツバ</v>
          </cell>
          <cell r="E30" t="str">
            <v>石狩</v>
          </cell>
          <cell r="F30" t="str">
            <v>Cryptotaenia</v>
          </cell>
          <cell r="G30" t="str">
            <v>品種</v>
          </cell>
          <cell r="H30" t="str">
            <v>Cryptotaenia japonica form. atropurpurea</v>
          </cell>
        </row>
        <row r="31">
          <cell r="A31">
            <v>157</v>
          </cell>
          <cell r="B31" t="str">
            <v>39465</v>
          </cell>
          <cell r="C31" t="str">
            <v>794100</v>
          </cell>
          <cell r="D31" t="str">
            <v>ノラニンジン</v>
          </cell>
          <cell r="E31" t="str">
            <v>帰化（●）</v>
          </cell>
          <cell r="F31" t="str">
            <v>Daucus</v>
          </cell>
          <cell r="G31" t="str">
            <v>●</v>
          </cell>
          <cell r="H31" t="str">
            <v>Daucus carota</v>
          </cell>
        </row>
        <row r="32">
          <cell r="A32">
            <v>157</v>
          </cell>
          <cell r="B32" t="str">
            <v>39480</v>
          </cell>
          <cell r="C32" t="str">
            <v>794414</v>
          </cell>
          <cell r="D32" t="str">
            <v>ハマボウフウ</v>
          </cell>
          <cell r="E32" t="str">
            <v>●</v>
          </cell>
          <cell r="F32" t="str">
            <v>Glehnia</v>
          </cell>
          <cell r="G32" t="str">
            <v>●</v>
          </cell>
          <cell r="H32" t="str">
            <v>Glehnia littoralis</v>
          </cell>
        </row>
        <row r="33">
          <cell r="A33">
            <v>157</v>
          </cell>
          <cell r="B33" t="str">
            <v>39490</v>
          </cell>
          <cell r="C33" t="str">
            <v>794612</v>
          </cell>
          <cell r="D33" t="str">
            <v>オオハナウド</v>
          </cell>
          <cell r="E33" t="str">
            <v>●</v>
          </cell>
          <cell r="F33" t="str">
            <v>Heracleum</v>
          </cell>
          <cell r="G33" t="str">
            <v>●</v>
          </cell>
          <cell r="H33" t="str">
            <v>Heracleum dulce</v>
          </cell>
        </row>
        <row r="34">
          <cell r="A34">
            <v>157</v>
          </cell>
          <cell r="B34" t="str">
            <v>39520</v>
          </cell>
          <cell r="C34" t="str">
            <v>794509</v>
          </cell>
          <cell r="D34" t="str">
            <v>ウラゲオオハナウド</v>
          </cell>
          <cell r="E34" t="str">
            <v>●</v>
          </cell>
          <cell r="F34" t="str">
            <v>Heracleum</v>
          </cell>
          <cell r="G34" t="str">
            <v>変種</v>
          </cell>
        </row>
        <row r="35">
          <cell r="A35">
            <v>157</v>
          </cell>
          <cell r="B35" t="str">
            <v>39570</v>
          </cell>
          <cell r="C35" t="str">
            <v>794800</v>
          </cell>
          <cell r="D35" t="str">
            <v>ノチドメ</v>
          </cell>
          <cell r="E35" t="str">
            <v>道南</v>
          </cell>
          <cell r="F35" t="str">
            <v>Hydrocotyle</v>
          </cell>
          <cell r="G35" t="str">
            <v>●</v>
          </cell>
          <cell r="H35" t="str">
            <v>Hydrocotyle maritima</v>
          </cell>
        </row>
        <row r="36">
          <cell r="A36">
            <v>157</v>
          </cell>
          <cell r="B36" t="str">
            <v>39580</v>
          </cell>
          <cell r="C36" t="str">
            <v>794900</v>
          </cell>
          <cell r="D36" t="str">
            <v>オオチドメ</v>
          </cell>
          <cell r="E36" t="str">
            <v>●</v>
          </cell>
          <cell r="F36" t="str">
            <v>Hydrocotyle</v>
          </cell>
          <cell r="G36" t="str">
            <v>●</v>
          </cell>
          <cell r="H36" t="str">
            <v>Hydrocotyle ramiflora</v>
          </cell>
        </row>
        <row r="37">
          <cell r="A37">
            <v>157</v>
          </cell>
          <cell r="B37" t="str">
            <v>39590</v>
          </cell>
          <cell r="C37" t="str">
            <v>795000</v>
          </cell>
          <cell r="D37" t="str">
            <v>チドメグサ</v>
          </cell>
          <cell r="E37" t="str">
            <v>道南</v>
          </cell>
          <cell r="F37" t="str">
            <v>Hydrocotyle</v>
          </cell>
          <cell r="G37" t="str">
            <v>●</v>
          </cell>
          <cell r="H37" t="str">
            <v>Hydrocotyle sibthorpioides</v>
          </cell>
        </row>
        <row r="38">
          <cell r="A38">
            <v>157</v>
          </cell>
          <cell r="B38" t="str">
            <v>39610</v>
          </cell>
          <cell r="C38" t="str">
            <v>795100</v>
          </cell>
          <cell r="D38" t="str">
            <v>ヒメチドメ</v>
          </cell>
          <cell r="E38" t="str">
            <v>道南･石狩</v>
          </cell>
          <cell r="F38" t="str">
            <v>Hydrocotyle</v>
          </cell>
          <cell r="G38" t="str">
            <v>●</v>
          </cell>
          <cell r="H38" t="str">
            <v>Hydrocotyle yabei</v>
          </cell>
        </row>
        <row r="39">
          <cell r="A39">
            <v>157</v>
          </cell>
          <cell r="B39" t="str">
            <v>39620</v>
          </cell>
          <cell r="C39" t="str">
            <v>795200</v>
          </cell>
          <cell r="D39" t="str">
            <v>マルバトウキ</v>
          </cell>
          <cell r="E39" t="str">
            <v>●</v>
          </cell>
          <cell r="F39" t="str">
            <v>Ligusticum</v>
          </cell>
          <cell r="G39" t="str">
            <v>●</v>
          </cell>
          <cell r="H39" t="str">
            <v>Ligusticum hultenii</v>
          </cell>
        </row>
        <row r="40">
          <cell r="A40">
            <v>157</v>
          </cell>
          <cell r="B40" t="str">
            <v>39630</v>
          </cell>
          <cell r="C40" t="str">
            <v>795480</v>
          </cell>
          <cell r="D40" t="str">
            <v>セリ</v>
          </cell>
          <cell r="E40" t="str">
            <v>●</v>
          </cell>
          <cell r="F40" t="str">
            <v>Oenanthe</v>
          </cell>
          <cell r="G40" t="str">
            <v>●</v>
          </cell>
          <cell r="H40" t="str">
            <v>Oenanthe javanica</v>
          </cell>
        </row>
        <row r="41">
          <cell r="A41">
            <v>157</v>
          </cell>
          <cell r="B41" t="str">
            <v>39640</v>
          </cell>
          <cell r="C41" t="str">
            <v>795622</v>
          </cell>
          <cell r="D41" t="str">
            <v>オナガヤブニンジン</v>
          </cell>
          <cell r="E41" t="str">
            <v>●</v>
          </cell>
          <cell r="F41" t="str">
            <v>Osmorhiza</v>
          </cell>
          <cell r="G41" t="str">
            <v>変種</v>
          </cell>
          <cell r="H41" t="str">
            <v>Osmorhiza amurensis</v>
          </cell>
        </row>
        <row r="42">
          <cell r="A42">
            <v>157</v>
          </cell>
          <cell r="B42" t="str">
            <v>39650</v>
          </cell>
          <cell r="C42" t="str">
            <v>795505</v>
          </cell>
          <cell r="D42" t="str">
            <v>ヤブニンジン</v>
          </cell>
          <cell r="E42" t="str">
            <v>●</v>
          </cell>
          <cell r="F42" t="str">
            <v>Osmorhiza</v>
          </cell>
          <cell r="G42" t="str">
            <v>●</v>
          </cell>
          <cell r="H42" t="str">
            <v>Osmorhiza aristata</v>
          </cell>
        </row>
        <row r="43">
          <cell r="A43">
            <v>157</v>
          </cell>
          <cell r="B43" t="str">
            <v>39700</v>
          </cell>
          <cell r="C43" t="str">
            <v>795942</v>
          </cell>
          <cell r="D43" t="str">
            <v>ハクサンボウフウ</v>
          </cell>
          <cell r="E43" t="str">
            <v>●</v>
          </cell>
          <cell r="F43" t="str">
            <v>Peucedanum</v>
          </cell>
          <cell r="G43" t="str">
            <v>●</v>
          </cell>
          <cell r="H43" t="str">
            <v>Peucedanum multivittatum</v>
          </cell>
        </row>
        <row r="44">
          <cell r="A44">
            <v>157</v>
          </cell>
          <cell r="B44" t="str">
            <v>39710</v>
          </cell>
          <cell r="C44" t="str">
            <v>796005</v>
          </cell>
          <cell r="D44" t="str">
            <v>エゾノハクサンボウフウ</v>
          </cell>
          <cell r="E44" t="str">
            <v>狩場･アポイ</v>
          </cell>
          <cell r="F44" t="str">
            <v>Peucedanum</v>
          </cell>
          <cell r="G44" t="str">
            <v>変種</v>
          </cell>
          <cell r="H44" t="str">
            <v>Peucedanum multivittatum form. linearilobum</v>
          </cell>
        </row>
        <row r="45">
          <cell r="A45">
            <v>157</v>
          </cell>
          <cell r="B45" t="str">
            <v>39720</v>
          </cell>
          <cell r="C45" t="str">
            <v>796226</v>
          </cell>
          <cell r="D45" t="str">
            <v>カワラボウフウ</v>
          </cell>
          <cell r="E45" t="str">
            <v>●</v>
          </cell>
          <cell r="F45" t="str">
            <v>Peucedanum</v>
          </cell>
          <cell r="G45" t="str">
            <v>●</v>
          </cell>
          <cell r="H45" t="str">
            <v>Peucedanum terebinthaceum</v>
          </cell>
        </row>
        <row r="46">
          <cell r="A46">
            <v>157</v>
          </cell>
          <cell r="B46" t="str">
            <v>39750</v>
          </cell>
          <cell r="C46" t="str">
            <v>796514</v>
          </cell>
          <cell r="D46" t="str">
            <v>オオカサモチ</v>
          </cell>
          <cell r="E46" t="str">
            <v>●</v>
          </cell>
          <cell r="F46" t="str">
            <v>Pleurospermum</v>
          </cell>
          <cell r="G46" t="str">
            <v>●</v>
          </cell>
          <cell r="H46" t="str">
            <v>Pleurospermum camtschaticum</v>
          </cell>
        </row>
        <row r="47">
          <cell r="A47">
            <v>157</v>
          </cell>
          <cell r="B47" t="str">
            <v>39780</v>
          </cell>
          <cell r="C47" t="str">
            <v>796622</v>
          </cell>
          <cell r="D47" t="str">
            <v>ウマノミツバ</v>
          </cell>
          <cell r="E47" t="str">
            <v>●</v>
          </cell>
          <cell r="F47" t="str">
            <v>Sanicula</v>
          </cell>
          <cell r="G47" t="str">
            <v>●</v>
          </cell>
          <cell r="H47" t="str">
            <v>Sanicula chinensis</v>
          </cell>
        </row>
        <row r="48">
          <cell r="A48">
            <v>157</v>
          </cell>
          <cell r="B48" t="str">
            <v>39830</v>
          </cell>
          <cell r="C48" t="str">
            <v>796877</v>
          </cell>
          <cell r="D48" t="str">
            <v>イブキボウフウ</v>
          </cell>
          <cell r="E48" t="str">
            <v>●</v>
          </cell>
          <cell r="F48" t="str">
            <v>Seseli</v>
          </cell>
          <cell r="G48" t="str">
            <v>●</v>
          </cell>
          <cell r="H48" t="str">
            <v>Seseli libanotis subsp. japonica</v>
          </cell>
        </row>
        <row r="49">
          <cell r="A49">
            <v>157</v>
          </cell>
          <cell r="B49" t="str">
            <v>39850</v>
          </cell>
          <cell r="C49" t="str">
            <v>796910</v>
          </cell>
          <cell r="D49" t="str">
            <v>タニミツバ</v>
          </cell>
          <cell r="E49" t="str">
            <v>胆振･道東</v>
          </cell>
          <cell r="F49" t="str">
            <v>Sium</v>
          </cell>
          <cell r="G49" t="str">
            <v>●</v>
          </cell>
          <cell r="H49" t="str">
            <v>Sium serra</v>
          </cell>
        </row>
        <row r="50">
          <cell r="A50">
            <v>157</v>
          </cell>
          <cell r="B50" t="str">
            <v>39860</v>
          </cell>
          <cell r="C50" t="str">
            <v>797000</v>
          </cell>
          <cell r="D50" t="str">
            <v>ムカゴニンジン</v>
          </cell>
          <cell r="E50" t="str">
            <v>道南･道東</v>
          </cell>
          <cell r="F50" t="str">
            <v>Sium</v>
          </cell>
          <cell r="G50" t="str">
            <v>●</v>
          </cell>
          <cell r="H50" t="str">
            <v>Sium sisarum</v>
          </cell>
        </row>
        <row r="51">
          <cell r="A51">
            <v>157</v>
          </cell>
          <cell r="B51" t="str">
            <v>39870</v>
          </cell>
          <cell r="C51" t="str">
            <v>797210</v>
          </cell>
          <cell r="D51" t="str">
            <v>トウヌマゼリ</v>
          </cell>
          <cell r="E51" t="str">
            <v>●</v>
          </cell>
          <cell r="F51" t="str">
            <v>Sium</v>
          </cell>
          <cell r="G51" t="str">
            <v>●</v>
          </cell>
          <cell r="H51" t="str">
            <v>Sium suave</v>
          </cell>
        </row>
        <row r="52">
          <cell r="A52">
            <v>157</v>
          </cell>
          <cell r="B52" t="str">
            <v>39880</v>
          </cell>
          <cell r="C52" t="str">
            <v>797307</v>
          </cell>
          <cell r="D52" t="str">
            <v>サワゼリ</v>
          </cell>
          <cell r="E52" t="str">
            <v>●</v>
          </cell>
          <cell r="F52" t="str">
            <v>Sium</v>
          </cell>
          <cell r="G52" t="str">
            <v>変種</v>
          </cell>
          <cell r="H52" t="str">
            <v>Sium suave var. nipponicum</v>
          </cell>
        </row>
        <row r="53">
          <cell r="A53">
            <v>157</v>
          </cell>
          <cell r="B53" t="str">
            <v>39900</v>
          </cell>
          <cell r="C53" t="str">
            <v>797400</v>
          </cell>
          <cell r="D53" t="str">
            <v>カノツメソウ</v>
          </cell>
          <cell r="E53" t="str">
            <v>●</v>
          </cell>
          <cell r="F53" t="str">
            <v>Spuriopimpinella</v>
          </cell>
          <cell r="G53" t="str">
            <v>●</v>
          </cell>
          <cell r="H53" t="str">
            <v>Spuriopimpinella calycina</v>
          </cell>
        </row>
        <row r="54">
          <cell r="A54">
            <v>157</v>
          </cell>
          <cell r="B54" t="str">
            <v>39910</v>
          </cell>
          <cell r="C54" t="str">
            <v>797500</v>
          </cell>
          <cell r="D54" t="str">
            <v>ヒカゲミツバ</v>
          </cell>
          <cell r="E54" t="str">
            <v>??</v>
          </cell>
          <cell r="F54" t="str">
            <v>Spuriopimpinella</v>
          </cell>
          <cell r="G54" t="str">
            <v>●</v>
          </cell>
          <cell r="H54" t="str">
            <v>Spuriopimpinella nikoensis</v>
          </cell>
        </row>
        <row r="55">
          <cell r="A55">
            <v>157</v>
          </cell>
          <cell r="B55" t="str">
            <v>39930</v>
          </cell>
          <cell r="C55" t="str">
            <v>797607</v>
          </cell>
          <cell r="D55" t="str">
            <v>シラネニンジン</v>
          </cell>
          <cell r="E55" t="str">
            <v>●</v>
          </cell>
          <cell r="F55" t="str">
            <v>Tilingia</v>
          </cell>
          <cell r="G55" t="str">
            <v>●</v>
          </cell>
          <cell r="H55" t="str">
            <v>Tilingia ajanensis</v>
          </cell>
        </row>
        <row r="56">
          <cell r="A56">
            <v>157</v>
          </cell>
          <cell r="B56" t="str">
            <v>39940</v>
          </cell>
          <cell r="C56" t="str">
            <v>798007</v>
          </cell>
          <cell r="D56" t="str">
            <v>イブキゼリ</v>
          </cell>
          <cell r="E56" t="str">
            <v>●</v>
          </cell>
          <cell r="F56" t="str">
            <v>Tilingia</v>
          </cell>
          <cell r="G56" t="str">
            <v>●</v>
          </cell>
          <cell r="H56" t="str">
            <v>Tilingia holopetala</v>
          </cell>
        </row>
        <row r="57">
          <cell r="A57">
            <v>157</v>
          </cell>
          <cell r="B57" t="str">
            <v>39950</v>
          </cell>
          <cell r="C57" t="str">
            <v>798100</v>
          </cell>
          <cell r="D57" t="str">
            <v>ミヤマウイキョウ</v>
          </cell>
          <cell r="E57" t="str">
            <v>アポイ･大平山･奥尻</v>
          </cell>
          <cell r="F57" t="str">
            <v>Tilingia</v>
          </cell>
          <cell r="G57" t="str">
            <v>●</v>
          </cell>
          <cell r="H57" t="str">
            <v>Tilingia tachiroei</v>
          </cell>
        </row>
        <row r="58">
          <cell r="A58">
            <v>157</v>
          </cell>
          <cell r="B58" t="str">
            <v>39970</v>
          </cell>
          <cell r="C58" t="str">
            <v>798300</v>
          </cell>
          <cell r="D58" t="str">
            <v>ヤブジラミ</v>
          </cell>
          <cell r="E58" t="str">
            <v>●</v>
          </cell>
          <cell r="F58" t="str">
            <v>Torilis</v>
          </cell>
          <cell r="G58" t="str">
            <v>●</v>
          </cell>
          <cell r="H58" t="str">
            <v>Torilis japonica</v>
          </cell>
        </row>
      </sheetData>
      <sheetData sheetId="2"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23E4D-7D53-44E2-943F-772608AD5427}">
  <sheetPr>
    <pageSetUpPr fitToPage="1"/>
  </sheetPr>
  <dimension ref="A1:AK681"/>
  <sheetViews>
    <sheetView showZeros="0" tabSelected="1" topLeftCell="A636" zoomScale="85" zoomScaleNormal="85" zoomScaleSheetLayoutView="40" zoomScalePageLayoutView="70" workbookViewId="0">
      <selection activeCell="D641" sqref="D641"/>
    </sheetView>
  </sheetViews>
  <sheetFormatPr defaultColWidth="8.09765625" defaultRowHeight="16.2"/>
  <cols>
    <col min="1" max="1" width="5.3984375" style="10" bestFit="1" customWidth="1"/>
    <col min="2" max="2" width="14.69921875" style="11" customWidth="1"/>
    <col min="3" max="3" width="18.8984375" style="12" customWidth="1"/>
    <col min="4" max="4" width="19.796875" style="13" customWidth="1"/>
    <col min="5" max="5" width="28.19921875" style="4" customWidth="1"/>
    <col min="6" max="6" width="18.796875" style="13" customWidth="1"/>
    <col min="7" max="8" width="3.09765625" style="10" customWidth="1"/>
    <col min="9" max="9" width="4" style="10" customWidth="1"/>
    <col min="10" max="11" width="3.5" style="10" customWidth="1"/>
    <col min="12" max="21" width="3.09765625" style="10" customWidth="1"/>
    <col min="22" max="22" width="3.5" style="10" customWidth="1"/>
    <col min="23" max="27" width="3.09765625" style="10" customWidth="1"/>
    <col min="28" max="28" width="1.69921875" style="10" customWidth="1"/>
    <col min="29" max="29" width="3.09765625" style="10" customWidth="1"/>
    <col min="30" max="30" width="2" style="10" customWidth="1"/>
    <col min="31" max="32" width="3.09765625" style="10" customWidth="1"/>
    <col min="33" max="33" width="3.5" style="10" customWidth="1"/>
    <col min="34" max="34" width="3.09765625" style="10" customWidth="1"/>
    <col min="35" max="35" width="35.09765625" style="13" customWidth="1"/>
    <col min="36" max="36" width="13.69921875" style="14" customWidth="1"/>
    <col min="37" max="16384" width="8.09765625" style="1"/>
  </cols>
  <sheetData>
    <row r="1" spans="1:36" s="5" customFormat="1" ht="15">
      <c r="A1" s="50" t="s">
        <v>0</v>
      </c>
      <c r="B1" s="60" t="s">
        <v>1121</v>
      </c>
      <c r="C1" s="57" t="s">
        <v>1372</v>
      </c>
      <c r="D1" s="57"/>
      <c r="E1" s="57"/>
      <c r="F1" s="58" t="s">
        <v>1122</v>
      </c>
      <c r="G1" s="52" t="s">
        <v>1672</v>
      </c>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5" t="s">
        <v>1673</v>
      </c>
      <c r="AJ1" s="53" t="s">
        <v>1674</v>
      </c>
    </row>
    <row r="2" spans="1:36" s="9" customFormat="1" ht="30">
      <c r="A2" s="51"/>
      <c r="B2" s="61"/>
      <c r="C2" s="6" t="s">
        <v>1373</v>
      </c>
      <c r="D2" s="6" t="s">
        <v>1374</v>
      </c>
      <c r="E2" s="7" t="s">
        <v>1375</v>
      </c>
      <c r="F2" s="59"/>
      <c r="G2" s="8" t="s">
        <v>1644</v>
      </c>
      <c r="H2" s="8" t="s">
        <v>1645</v>
      </c>
      <c r="I2" s="8" t="s">
        <v>1646</v>
      </c>
      <c r="J2" s="8" t="s">
        <v>1647</v>
      </c>
      <c r="K2" s="8" t="s">
        <v>1648</v>
      </c>
      <c r="L2" s="8" t="s">
        <v>1649</v>
      </c>
      <c r="M2" s="8" t="s">
        <v>1650</v>
      </c>
      <c r="N2" s="8" t="s">
        <v>1651</v>
      </c>
      <c r="O2" s="8" t="s">
        <v>1652</v>
      </c>
      <c r="P2" s="8" t="s">
        <v>1653</v>
      </c>
      <c r="Q2" s="8" t="s">
        <v>1654</v>
      </c>
      <c r="R2" s="8" t="s">
        <v>1655</v>
      </c>
      <c r="S2" s="8" t="s">
        <v>1656</v>
      </c>
      <c r="T2" s="8" t="s">
        <v>1657</v>
      </c>
      <c r="U2" s="8" t="s">
        <v>1658</v>
      </c>
      <c r="V2" s="8" t="s">
        <v>1659</v>
      </c>
      <c r="W2" s="8" t="s">
        <v>1660</v>
      </c>
      <c r="X2" s="8" t="s">
        <v>1661</v>
      </c>
      <c r="Y2" s="8" t="s">
        <v>1662</v>
      </c>
      <c r="Z2" s="8" t="s">
        <v>1663</v>
      </c>
      <c r="AA2" s="8" t="s">
        <v>1664</v>
      </c>
      <c r="AB2" s="8" t="s">
        <v>1665</v>
      </c>
      <c r="AC2" s="8" t="s">
        <v>1666</v>
      </c>
      <c r="AD2" s="8" t="s">
        <v>1667</v>
      </c>
      <c r="AE2" s="8" t="s">
        <v>1668</v>
      </c>
      <c r="AF2" s="8" t="s">
        <v>1669</v>
      </c>
      <c r="AG2" s="8" t="s">
        <v>1670</v>
      </c>
      <c r="AH2" s="8" t="s">
        <v>1671</v>
      </c>
      <c r="AI2" s="56"/>
      <c r="AJ2" s="54"/>
    </row>
    <row r="3" spans="1:36" s="18" customFormat="1" ht="15">
      <c r="A3" s="38">
        <v>1</v>
      </c>
      <c r="B3" s="15" t="s">
        <v>1123</v>
      </c>
      <c r="C3" s="15" t="s">
        <v>1366</v>
      </c>
      <c r="D3" s="15"/>
      <c r="E3" s="16" t="s">
        <v>664</v>
      </c>
      <c r="F3" s="15"/>
      <c r="G3" s="17"/>
      <c r="H3" s="17"/>
      <c r="I3" s="17"/>
      <c r="J3" s="17"/>
      <c r="K3" s="17"/>
      <c r="L3" s="17"/>
      <c r="M3" s="17"/>
      <c r="N3" s="17"/>
      <c r="O3" s="17"/>
      <c r="P3" s="17"/>
      <c r="Q3" s="17" t="s">
        <v>1</v>
      </c>
      <c r="R3" s="17"/>
      <c r="S3" s="17"/>
      <c r="T3" s="17"/>
      <c r="U3" s="17"/>
      <c r="V3" s="17"/>
      <c r="W3" s="17"/>
      <c r="X3" s="17"/>
      <c r="Y3" s="17"/>
      <c r="Z3" s="17"/>
      <c r="AA3" s="17"/>
      <c r="AB3" s="17"/>
      <c r="AC3" s="17"/>
      <c r="AD3" s="17"/>
      <c r="AE3" s="17"/>
      <c r="AF3" s="17"/>
      <c r="AG3" s="17"/>
      <c r="AH3" s="17"/>
      <c r="AI3" s="15"/>
      <c r="AJ3" s="39"/>
    </row>
    <row r="4" spans="1:36" s="18" customFormat="1" ht="15">
      <c r="A4" s="38">
        <v>2</v>
      </c>
      <c r="B4" s="15" t="s">
        <v>1123</v>
      </c>
      <c r="C4" s="15" t="s">
        <v>2</v>
      </c>
      <c r="D4" s="15" t="s">
        <v>1124</v>
      </c>
      <c r="E4" s="16" t="s">
        <v>665</v>
      </c>
      <c r="F4" s="15"/>
      <c r="G4" s="17"/>
      <c r="H4" s="17"/>
      <c r="I4" s="17"/>
      <c r="J4" s="17" t="s">
        <v>580</v>
      </c>
      <c r="K4" s="17"/>
      <c r="L4" s="17"/>
      <c r="M4" s="17"/>
      <c r="N4" s="17"/>
      <c r="O4" s="17"/>
      <c r="P4" s="17"/>
      <c r="Q4" s="17"/>
      <c r="R4" s="17"/>
      <c r="S4" s="17"/>
      <c r="T4" s="17"/>
      <c r="U4" s="17"/>
      <c r="V4" s="17" t="s">
        <v>1</v>
      </c>
      <c r="W4" s="17"/>
      <c r="X4" s="17" t="s">
        <v>1</v>
      </c>
      <c r="Y4" s="17"/>
      <c r="Z4" s="17"/>
      <c r="AA4" s="17"/>
      <c r="AB4" s="17"/>
      <c r="AC4" s="17"/>
      <c r="AD4" s="17"/>
      <c r="AE4" s="17"/>
      <c r="AF4" s="17"/>
      <c r="AG4" s="17"/>
      <c r="AH4" s="17"/>
      <c r="AI4" s="15"/>
      <c r="AJ4" s="39"/>
    </row>
    <row r="5" spans="1:36" s="18" customFormat="1" ht="15">
      <c r="A5" s="38">
        <v>3</v>
      </c>
      <c r="B5" s="19" t="s">
        <v>1123</v>
      </c>
      <c r="C5" s="15" t="s">
        <v>3</v>
      </c>
      <c r="D5" s="15"/>
      <c r="E5" s="16" t="s">
        <v>666</v>
      </c>
      <c r="F5" s="15"/>
      <c r="G5" s="17"/>
      <c r="H5" s="17"/>
      <c r="I5" s="17"/>
      <c r="J5" s="17"/>
      <c r="K5" s="17"/>
      <c r="L5" s="17"/>
      <c r="M5" s="17"/>
      <c r="N5" s="17"/>
      <c r="O5" s="17"/>
      <c r="P5" s="17"/>
      <c r="Q5" s="17"/>
      <c r="R5" s="17"/>
      <c r="S5" s="17"/>
      <c r="T5" s="17"/>
      <c r="U5" s="17"/>
      <c r="V5" s="17"/>
      <c r="W5" s="17"/>
      <c r="X5" s="17"/>
      <c r="Y5" s="17" t="s">
        <v>1</v>
      </c>
      <c r="Z5" s="17"/>
      <c r="AA5" s="17"/>
      <c r="AB5" s="17"/>
      <c r="AC5" s="17"/>
      <c r="AD5" s="17"/>
      <c r="AE5" s="17"/>
      <c r="AF5" s="17"/>
      <c r="AG5" s="17"/>
      <c r="AH5" s="17"/>
      <c r="AI5" s="15"/>
      <c r="AJ5" s="39"/>
    </row>
    <row r="6" spans="1:36" s="18" customFormat="1" ht="15">
      <c r="A6" s="38">
        <v>4</v>
      </c>
      <c r="B6" s="15" t="s">
        <v>1123</v>
      </c>
      <c r="C6" s="15" t="s">
        <v>4</v>
      </c>
      <c r="D6" s="15" t="s">
        <v>5</v>
      </c>
      <c r="E6" s="16" t="s">
        <v>667</v>
      </c>
      <c r="F6" s="15"/>
      <c r="G6" s="17"/>
      <c r="H6" s="17"/>
      <c r="I6" s="17"/>
      <c r="J6" s="17"/>
      <c r="K6" s="17" t="s">
        <v>580</v>
      </c>
      <c r="L6" s="17"/>
      <c r="M6" s="17"/>
      <c r="N6" s="17"/>
      <c r="O6" s="17"/>
      <c r="P6" s="17"/>
      <c r="Q6" s="17"/>
      <c r="R6" s="17"/>
      <c r="S6" s="17"/>
      <c r="T6" s="17"/>
      <c r="U6" s="17"/>
      <c r="V6" s="17"/>
      <c r="W6" s="17"/>
      <c r="X6" s="17" t="s">
        <v>1</v>
      </c>
      <c r="Y6" s="17"/>
      <c r="Z6" s="17"/>
      <c r="AA6" s="17"/>
      <c r="AB6" s="17"/>
      <c r="AC6" s="17"/>
      <c r="AD6" s="17"/>
      <c r="AE6" s="17"/>
      <c r="AF6" s="17"/>
      <c r="AG6" s="17"/>
      <c r="AH6" s="17"/>
      <c r="AI6" s="15"/>
      <c r="AJ6" s="39"/>
    </row>
    <row r="7" spans="1:36" s="18" customFormat="1" ht="30">
      <c r="A7" s="38">
        <v>5</v>
      </c>
      <c r="B7" s="15" t="s">
        <v>1123</v>
      </c>
      <c r="C7" s="15" t="s">
        <v>1034</v>
      </c>
      <c r="D7" s="15" t="s">
        <v>1125</v>
      </c>
      <c r="E7" s="16" t="s">
        <v>668</v>
      </c>
      <c r="F7" s="15" t="s">
        <v>1126</v>
      </c>
      <c r="G7" s="17"/>
      <c r="H7" s="17"/>
      <c r="I7" s="17"/>
      <c r="J7" s="17"/>
      <c r="K7" s="17"/>
      <c r="L7" s="17"/>
      <c r="M7" s="17"/>
      <c r="N7" s="17"/>
      <c r="O7" s="17"/>
      <c r="P7" s="17"/>
      <c r="Q7" s="17"/>
      <c r="R7" s="17"/>
      <c r="S7" s="17"/>
      <c r="T7" s="17"/>
      <c r="U7" s="17"/>
      <c r="V7" s="17"/>
      <c r="W7" s="17"/>
      <c r="X7" s="17"/>
      <c r="Y7" s="17"/>
      <c r="Z7" s="17"/>
      <c r="AA7" s="17"/>
      <c r="AB7" s="17"/>
      <c r="AC7" s="17"/>
      <c r="AD7" s="17"/>
      <c r="AE7" s="17"/>
      <c r="AF7" s="17" t="s">
        <v>1</v>
      </c>
      <c r="AG7" s="17"/>
      <c r="AH7" s="17"/>
      <c r="AI7" s="15"/>
      <c r="AJ7" s="39">
        <v>6</v>
      </c>
    </row>
    <row r="8" spans="1:36" s="18" customFormat="1" ht="15">
      <c r="A8" s="38">
        <v>6</v>
      </c>
      <c r="B8" s="15" t="s">
        <v>1123</v>
      </c>
      <c r="C8" s="15" t="s">
        <v>6</v>
      </c>
      <c r="D8" s="15"/>
      <c r="E8" s="16" t="s">
        <v>669</v>
      </c>
      <c r="F8" s="15"/>
      <c r="G8" s="17"/>
      <c r="H8" s="17"/>
      <c r="I8" s="17"/>
      <c r="J8" s="17"/>
      <c r="K8" s="17"/>
      <c r="L8" s="17"/>
      <c r="M8" s="17"/>
      <c r="N8" s="17"/>
      <c r="O8" s="17"/>
      <c r="P8" s="17"/>
      <c r="Q8" s="17"/>
      <c r="R8" s="17"/>
      <c r="S8" s="17"/>
      <c r="T8" s="17"/>
      <c r="U8" s="17"/>
      <c r="V8" s="17"/>
      <c r="W8" s="17"/>
      <c r="X8" s="17" t="s">
        <v>1</v>
      </c>
      <c r="Y8" s="17"/>
      <c r="Z8" s="17"/>
      <c r="AA8" s="17"/>
      <c r="AB8" s="17"/>
      <c r="AC8" s="17"/>
      <c r="AD8" s="17"/>
      <c r="AE8" s="17"/>
      <c r="AF8" s="17"/>
      <c r="AG8" s="17"/>
      <c r="AH8" s="17"/>
      <c r="AI8" s="15"/>
      <c r="AJ8" s="39"/>
    </row>
    <row r="9" spans="1:36" s="18" customFormat="1" ht="15">
      <c r="A9" s="38">
        <v>7</v>
      </c>
      <c r="B9" s="15" t="s">
        <v>1123</v>
      </c>
      <c r="C9" s="15" t="s">
        <v>7</v>
      </c>
      <c r="D9" s="15"/>
      <c r="E9" s="16" t="s">
        <v>670</v>
      </c>
      <c r="F9" s="15"/>
      <c r="G9" s="17"/>
      <c r="H9" s="17"/>
      <c r="I9" s="17" t="s">
        <v>1127</v>
      </c>
      <c r="J9" s="17"/>
      <c r="K9" s="17" t="s">
        <v>1</v>
      </c>
      <c r="L9" s="17"/>
      <c r="M9" s="17"/>
      <c r="N9" s="17"/>
      <c r="O9" s="17"/>
      <c r="P9" s="17"/>
      <c r="Q9" s="17"/>
      <c r="R9" s="17"/>
      <c r="S9" s="17"/>
      <c r="T9" s="17"/>
      <c r="U9" s="17"/>
      <c r="V9" s="17"/>
      <c r="W9" s="17"/>
      <c r="X9" s="17"/>
      <c r="Y9" s="17"/>
      <c r="Z9" s="17"/>
      <c r="AA9" s="17"/>
      <c r="AB9" s="17"/>
      <c r="AC9" s="17"/>
      <c r="AD9" s="17"/>
      <c r="AE9" s="17" t="s">
        <v>1</v>
      </c>
      <c r="AF9" s="17"/>
      <c r="AG9" s="17"/>
      <c r="AH9" s="17"/>
      <c r="AI9" s="15"/>
      <c r="AJ9" s="39"/>
    </row>
    <row r="10" spans="1:36" s="18" customFormat="1" ht="15">
      <c r="A10" s="38">
        <v>8</v>
      </c>
      <c r="B10" s="15" t="s">
        <v>1128</v>
      </c>
      <c r="C10" s="15" t="s">
        <v>8</v>
      </c>
      <c r="D10" s="15"/>
      <c r="E10" s="16" t="s">
        <v>671</v>
      </c>
      <c r="F10" s="15"/>
      <c r="G10" s="17"/>
      <c r="H10" s="17"/>
      <c r="I10" s="17"/>
      <c r="J10" s="17"/>
      <c r="K10" s="17"/>
      <c r="L10" s="17"/>
      <c r="M10" s="17"/>
      <c r="N10" s="17"/>
      <c r="O10" s="17"/>
      <c r="P10" s="17"/>
      <c r="Q10" s="17" t="s">
        <v>1</v>
      </c>
      <c r="R10" s="17"/>
      <c r="S10" s="17"/>
      <c r="T10" s="17"/>
      <c r="U10" s="17"/>
      <c r="V10" s="17"/>
      <c r="W10" s="17"/>
      <c r="X10" s="17"/>
      <c r="Y10" s="17"/>
      <c r="Z10" s="17"/>
      <c r="AA10" s="17"/>
      <c r="AB10" s="17"/>
      <c r="AC10" s="17"/>
      <c r="AD10" s="17"/>
      <c r="AE10" s="17"/>
      <c r="AF10" s="17"/>
      <c r="AG10" s="17"/>
      <c r="AH10" s="17"/>
      <c r="AI10" s="15"/>
      <c r="AJ10" s="39"/>
    </row>
    <row r="11" spans="1:36" s="18" customFormat="1" ht="15">
      <c r="A11" s="38">
        <v>9</v>
      </c>
      <c r="B11" s="15" t="s">
        <v>1128</v>
      </c>
      <c r="C11" s="15" t="s">
        <v>9</v>
      </c>
      <c r="D11" s="15"/>
      <c r="E11" s="16" t="s">
        <v>672</v>
      </c>
      <c r="F11" s="15"/>
      <c r="G11" s="17"/>
      <c r="H11" s="17"/>
      <c r="I11" s="17"/>
      <c r="J11" s="17"/>
      <c r="K11" s="17" t="s">
        <v>580</v>
      </c>
      <c r="L11" s="17"/>
      <c r="M11" s="17"/>
      <c r="N11" s="17"/>
      <c r="O11" s="17"/>
      <c r="P11" s="17"/>
      <c r="Q11" s="17"/>
      <c r="R11" s="17" t="s">
        <v>1</v>
      </c>
      <c r="S11" s="17"/>
      <c r="T11" s="17"/>
      <c r="U11" s="17"/>
      <c r="V11" s="17" t="s">
        <v>1</v>
      </c>
      <c r="W11" s="17"/>
      <c r="X11" s="17"/>
      <c r="Y11" s="17"/>
      <c r="Z11" s="17"/>
      <c r="AA11" s="17"/>
      <c r="AB11" s="17"/>
      <c r="AC11" s="17"/>
      <c r="AD11" s="17"/>
      <c r="AE11" s="17"/>
      <c r="AF11" s="17"/>
      <c r="AG11" s="17"/>
      <c r="AH11" s="17"/>
      <c r="AI11" s="15"/>
      <c r="AJ11" s="39"/>
    </row>
    <row r="12" spans="1:36" s="18" customFormat="1" ht="15">
      <c r="A12" s="38">
        <v>10</v>
      </c>
      <c r="B12" s="15" t="s">
        <v>1128</v>
      </c>
      <c r="C12" s="15" t="s">
        <v>10</v>
      </c>
      <c r="D12" s="15"/>
      <c r="E12" s="16" t="s">
        <v>673</v>
      </c>
      <c r="F12" s="15"/>
      <c r="G12" s="17"/>
      <c r="H12" s="17"/>
      <c r="I12" s="17"/>
      <c r="J12" s="17"/>
      <c r="K12" s="17"/>
      <c r="L12" s="17"/>
      <c r="M12" s="17"/>
      <c r="N12" s="17"/>
      <c r="O12" s="17"/>
      <c r="P12" s="17"/>
      <c r="Q12" s="17" t="s">
        <v>1</v>
      </c>
      <c r="R12" s="17"/>
      <c r="S12" s="17"/>
      <c r="T12" s="17"/>
      <c r="U12" s="17"/>
      <c r="V12" s="17"/>
      <c r="W12" s="17"/>
      <c r="X12" s="17"/>
      <c r="Y12" s="17"/>
      <c r="Z12" s="17"/>
      <c r="AA12" s="17"/>
      <c r="AB12" s="17"/>
      <c r="AC12" s="17"/>
      <c r="AD12" s="17"/>
      <c r="AE12" s="17"/>
      <c r="AF12" s="17"/>
      <c r="AG12" s="17"/>
      <c r="AH12" s="17"/>
      <c r="AI12" s="15"/>
      <c r="AJ12" s="39"/>
    </row>
    <row r="13" spans="1:36" s="18" customFormat="1" ht="15">
      <c r="A13" s="38">
        <v>11</v>
      </c>
      <c r="B13" s="15" t="s">
        <v>1128</v>
      </c>
      <c r="C13" s="15" t="s">
        <v>11</v>
      </c>
      <c r="D13" s="15"/>
      <c r="E13" s="16" t="s">
        <v>674</v>
      </c>
      <c r="F13" s="15"/>
      <c r="G13" s="17"/>
      <c r="H13" s="17"/>
      <c r="I13" s="17"/>
      <c r="J13" s="17"/>
      <c r="K13" s="17"/>
      <c r="L13" s="17"/>
      <c r="M13" s="17"/>
      <c r="N13" s="17"/>
      <c r="O13" s="17"/>
      <c r="P13" s="17"/>
      <c r="Q13" s="17" t="s">
        <v>1</v>
      </c>
      <c r="R13" s="17"/>
      <c r="S13" s="17"/>
      <c r="T13" s="17"/>
      <c r="U13" s="17"/>
      <c r="V13" s="17"/>
      <c r="W13" s="17"/>
      <c r="X13" s="17"/>
      <c r="Y13" s="17"/>
      <c r="Z13" s="17"/>
      <c r="AA13" s="17"/>
      <c r="AB13" s="17"/>
      <c r="AC13" s="17"/>
      <c r="AD13" s="17"/>
      <c r="AE13" s="17"/>
      <c r="AF13" s="17"/>
      <c r="AG13" s="17"/>
      <c r="AH13" s="17"/>
      <c r="AI13" s="15"/>
      <c r="AJ13" s="39"/>
    </row>
    <row r="14" spans="1:36" s="18" customFormat="1" ht="15">
      <c r="A14" s="38">
        <v>12</v>
      </c>
      <c r="B14" s="19" t="s">
        <v>1128</v>
      </c>
      <c r="C14" s="15" t="s">
        <v>12</v>
      </c>
      <c r="D14" s="15"/>
      <c r="E14" s="20" t="s">
        <v>675</v>
      </c>
      <c r="F14" s="15"/>
      <c r="G14" s="17"/>
      <c r="H14" s="17"/>
      <c r="I14" s="17"/>
      <c r="J14" s="17"/>
      <c r="K14" s="17" t="s">
        <v>1</v>
      </c>
      <c r="L14" s="17"/>
      <c r="M14" s="17"/>
      <c r="N14" s="17"/>
      <c r="O14" s="17"/>
      <c r="P14" s="17"/>
      <c r="Q14" s="17" t="s">
        <v>1</v>
      </c>
      <c r="R14" s="17"/>
      <c r="S14" s="17"/>
      <c r="T14" s="17"/>
      <c r="U14" s="17"/>
      <c r="V14" s="17"/>
      <c r="W14" s="17"/>
      <c r="X14" s="17"/>
      <c r="Y14" s="17"/>
      <c r="Z14" s="17"/>
      <c r="AA14" s="17"/>
      <c r="AB14" s="17"/>
      <c r="AC14" s="17"/>
      <c r="AD14" s="17"/>
      <c r="AE14" s="17"/>
      <c r="AF14" s="17" t="s">
        <v>1</v>
      </c>
      <c r="AG14" s="17" t="s">
        <v>1</v>
      </c>
      <c r="AH14" s="17"/>
      <c r="AI14" s="15"/>
      <c r="AJ14" s="39"/>
    </row>
    <row r="15" spans="1:36" s="18" customFormat="1" ht="15">
      <c r="A15" s="38">
        <v>13</v>
      </c>
      <c r="B15" s="15" t="s">
        <v>1129</v>
      </c>
      <c r="C15" s="15" t="s">
        <v>13</v>
      </c>
      <c r="D15" s="15"/>
      <c r="E15" s="16" t="s">
        <v>676</v>
      </c>
      <c r="F15" s="15"/>
      <c r="G15" s="17"/>
      <c r="H15" s="17"/>
      <c r="I15" s="17"/>
      <c r="J15" s="17" t="s">
        <v>1</v>
      </c>
      <c r="K15" s="17" t="s">
        <v>1</v>
      </c>
      <c r="L15" s="17"/>
      <c r="M15" s="17"/>
      <c r="N15" s="17"/>
      <c r="O15" s="17"/>
      <c r="P15" s="17"/>
      <c r="Q15" s="17"/>
      <c r="R15" s="17"/>
      <c r="S15" s="17"/>
      <c r="T15" s="17"/>
      <c r="U15" s="17"/>
      <c r="V15" s="17"/>
      <c r="W15" s="17"/>
      <c r="X15" s="17"/>
      <c r="Y15" s="17"/>
      <c r="Z15" s="17"/>
      <c r="AA15" s="17"/>
      <c r="AB15" s="17"/>
      <c r="AC15" s="17" t="s">
        <v>1</v>
      </c>
      <c r="AD15" s="17"/>
      <c r="AE15" s="17"/>
      <c r="AF15" s="17"/>
      <c r="AG15" s="17"/>
      <c r="AH15" s="17"/>
      <c r="AI15" s="15"/>
      <c r="AJ15" s="39"/>
    </row>
    <row r="16" spans="1:36" s="18" customFormat="1" ht="15">
      <c r="A16" s="38">
        <v>14</v>
      </c>
      <c r="B16" s="15" t="s">
        <v>1129</v>
      </c>
      <c r="C16" s="15" t="s">
        <v>14</v>
      </c>
      <c r="D16" s="15"/>
      <c r="E16" s="16" t="s">
        <v>677</v>
      </c>
      <c r="F16" s="15"/>
      <c r="G16" s="17"/>
      <c r="H16" s="17"/>
      <c r="I16" s="17"/>
      <c r="J16" s="17" t="s">
        <v>1</v>
      </c>
      <c r="K16" s="17" t="s">
        <v>580</v>
      </c>
      <c r="L16" s="17"/>
      <c r="M16" s="17"/>
      <c r="N16" s="17"/>
      <c r="O16" s="17"/>
      <c r="P16" s="17"/>
      <c r="Q16" s="17"/>
      <c r="R16" s="17"/>
      <c r="S16" s="17"/>
      <c r="T16" s="17"/>
      <c r="U16" s="17"/>
      <c r="V16" s="17"/>
      <c r="W16" s="17"/>
      <c r="X16" s="17"/>
      <c r="Y16" s="17"/>
      <c r="Z16" s="17"/>
      <c r="AA16" s="17"/>
      <c r="AB16" s="17"/>
      <c r="AC16" s="17" t="s">
        <v>1</v>
      </c>
      <c r="AD16" s="17"/>
      <c r="AE16" s="17"/>
      <c r="AF16" s="17"/>
      <c r="AG16" s="17"/>
      <c r="AH16" s="17"/>
      <c r="AI16" s="15"/>
      <c r="AJ16" s="39"/>
    </row>
    <row r="17" spans="1:36" s="18" customFormat="1" ht="15">
      <c r="A17" s="38">
        <v>15</v>
      </c>
      <c r="B17" s="15" t="s">
        <v>1130</v>
      </c>
      <c r="C17" s="15" t="s">
        <v>15</v>
      </c>
      <c r="D17" s="15"/>
      <c r="E17" s="16" t="s">
        <v>678</v>
      </c>
      <c r="F17" s="15"/>
      <c r="G17" s="17"/>
      <c r="H17" s="17"/>
      <c r="I17" s="17"/>
      <c r="J17" s="17" t="s">
        <v>1</v>
      </c>
      <c r="K17" s="17"/>
      <c r="L17" s="17"/>
      <c r="M17" s="17"/>
      <c r="N17" s="17"/>
      <c r="O17" s="17"/>
      <c r="P17" s="17"/>
      <c r="Q17" s="17"/>
      <c r="R17" s="17"/>
      <c r="S17" s="17"/>
      <c r="T17" s="17"/>
      <c r="U17" s="17"/>
      <c r="V17" s="17" t="s">
        <v>1</v>
      </c>
      <c r="W17" s="17"/>
      <c r="X17" s="17"/>
      <c r="Y17" s="17"/>
      <c r="Z17" s="17"/>
      <c r="AA17" s="17"/>
      <c r="AB17" s="17"/>
      <c r="AC17" s="17"/>
      <c r="AD17" s="17"/>
      <c r="AE17" s="17"/>
      <c r="AF17" s="17"/>
      <c r="AG17" s="17"/>
      <c r="AH17" s="17"/>
      <c r="AI17" s="15"/>
      <c r="AJ17" s="39"/>
    </row>
    <row r="18" spans="1:36" s="18" customFormat="1" ht="15">
      <c r="A18" s="38">
        <v>16</v>
      </c>
      <c r="B18" s="15" t="s">
        <v>1130</v>
      </c>
      <c r="C18" s="15" t="s">
        <v>16</v>
      </c>
      <c r="D18" s="15"/>
      <c r="E18" s="16" t="s">
        <v>679</v>
      </c>
      <c r="F18" s="15"/>
      <c r="G18" s="17"/>
      <c r="H18" s="17"/>
      <c r="I18" s="17"/>
      <c r="J18" s="17"/>
      <c r="K18" s="17" t="s">
        <v>580</v>
      </c>
      <c r="L18" s="17"/>
      <c r="M18" s="17"/>
      <c r="N18" s="17"/>
      <c r="O18" s="17"/>
      <c r="P18" s="17"/>
      <c r="Q18" s="17"/>
      <c r="R18" s="17"/>
      <c r="S18" s="17"/>
      <c r="T18" s="17"/>
      <c r="U18" s="17" t="s">
        <v>1</v>
      </c>
      <c r="V18" s="17"/>
      <c r="W18" s="17"/>
      <c r="X18" s="17"/>
      <c r="Y18" s="17"/>
      <c r="Z18" s="17"/>
      <c r="AA18" s="17"/>
      <c r="AB18" s="17"/>
      <c r="AC18" s="17"/>
      <c r="AD18" s="17"/>
      <c r="AE18" s="17"/>
      <c r="AF18" s="17"/>
      <c r="AG18" s="17"/>
      <c r="AH18" s="17"/>
      <c r="AI18" s="15"/>
      <c r="AJ18" s="39"/>
    </row>
    <row r="19" spans="1:36" s="18" customFormat="1" ht="15">
      <c r="A19" s="38">
        <v>17</v>
      </c>
      <c r="B19" s="15" t="s">
        <v>1130</v>
      </c>
      <c r="C19" s="15" t="s">
        <v>17</v>
      </c>
      <c r="D19" s="15"/>
      <c r="E19" s="16" t="s">
        <v>680</v>
      </c>
      <c r="F19" s="15"/>
      <c r="G19" s="17"/>
      <c r="H19" s="17"/>
      <c r="I19" s="17"/>
      <c r="J19" s="17"/>
      <c r="K19" s="17" t="s">
        <v>580</v>
      </c>
      <c r="L19" s="17"/>
      <c r="M19" s="17"/>
      <c r="N19" s="17"/>
      <c r="O19" s="17"/>
      <c r="P19" s="17"/>
      <c r="Q19" s="17"/>
      <c r="R19" s="17"/>
      <c r="S19" s="17"/>
      <c r="T19" s="17"/>
      <c r="U19" s="17"/>
      <c r="V19" s="17"/>
      <c r="W19" s="17"/>
      <c r="X19" s="17"/>
      <c r="Y19" s="17"/>
      <c r="Z19" s="17"/>
      <c r="AA19" s="17"/>
      <c r="AB19" s="17"/>
      <c r="AC19" s="17"/>
      <c r="AD19" s="17"/>
      <c r="AE19" s="17"/>
      <c r="AF19" s="17"/>
      <c r="AG19" s="17"/>
      <c r="AH19" s="17"/>
      <c r="AI19" s="15"/>
      <c r="AJ19" s="39"/>
    </row>
    <row r="20" spans="1:36" s="18" customFormat="1" ht="15">
      <c r="A20" s="38">
        <v>18</v>
      </c>
      <c r="B20" s="15" t="s">
        <v>1131</v>
      </c>
      <c r="C20" s="15" t="s">
        <v>18</v>
      </c>
      <c r="D20" s="15"/>
      <c r="E20" s="16" t="s">
        <v>681</v>
      </c>
      <c r="F20" s="15"/>
      <c r="G20" s="17"/>
      <c r="H20" s="17"/>
      <c r="I20" s="17"/>
      <c r="J20" s="17"/>
      <c r="K20" s="17" t="s">
        <v>580</v>
      </c>
      <c r="L20" s="17"/>
      <c r="M20" s="17"/>
      <c r="N20" s="17"/>
      <c r="O20" s="17"/>
      <c r="P20" s="17"/>
      <c r="Q20" s="17" t="s">
        <v>1</v>
      </c>
      <c r="R20" s="17"/>
      <c r="S20" s="17"/>
      <c r="T20" s="17"/>
      <c r="U20" s="17"/>
      <c r="V20" s="17"/>
      <c r="W20" s="17"/>
      <c r="X20" s="17"/>
      <c r="Y20" s="17"/>
      <c r="Z20" s="17"/>
      <c r="AA20" s="17"/>
      <c r="AB20" s="17"/>
      <c r="AC20" s="17" t="s">
        <v>1</v>
      </c>
      <c r="AD20" s="17"/>
      <c r="AE20" s="17"/>
      <c r="AF20" s="17"/>
      <c r="AG20" s="17"/>
      <c r="AH20" s="17"/>
      <c r="AI20" s="15"/>
      <c r="AJ20" s="39"/>
    </row>
    <row r="21" spans="1:36" s="18" customFormat="1" ht="15">
      <c r="A21" s="38">
        <v>19</v>
      </c>
      <c r="B21" s="15" t="s">
        <v>1132</v>
      </c>
      <c r="C21" s="15" t="s">
        <v>19</v>
      </c>
      <c r="D21" s="15"/>
      <c r="E21" s="16" t="s">
        <v>682</v>
      </c>
      <c r="F21" s="15"/>
      <c r="G21" s="17"/>
      <c r="H21" s="17"/>
      <c r="I21" s="17"/>
      <c r="J21" s="17"/>
      <c r="K21" s="17" t="s">
        <v>580</v>
      </c>
      <c r="L21" s="17"/>
      <c r="M21" s="17"/>
      <c r="N21" s="17"/>
      <c r="O21" s="17"/>
      <c r="P21" s="17"/>
      <c r="Q21" s="17" t="s">
        <v>1</v>
      </c>
      <c r="R21" s="17"/>
      <c r="S21" s="17"/>
      <c r="T21" s="17"/>
      <c r="U21" s="17"/>
      <c r="V21" s="17"/>
      <c r="W21" s="17"/>
      <c r="X21" s="17"/>
      <c r="Y21" s="17"/>
      <c r="Z21" s="17"/>
      <c r="AA21" s="17"/>
      <c r="AB21" s="17"/>
      <c r="AC21" s="17"/>
      <c r="AD21" s="17"/>
      <c r="AE21" s="17"/>
      <c r="AF21" s="17"/>
      <c r="AG21" s="17"/>
      <c r="AH21" s="17"/>
      <c r="AI21" s="15"/>
      <c r="AJ21" s="39"/>
    </row>
    <row r="22" spans="1:36" s="18" customFormat="1" ht="30">
      <c r="A22" s="38">
        <v>20</v>
      </c>
      <c r="B22" s="15" t="s">
        <v>1132</v>
      </c>
      <c r="C22" s="15" t="s">
        <v>1035</v>
      </c>
      <c r="D22" s="15"/>
      <c r="E22" s="16" t="s">
        <v>683</v>
      </c>
      <c r="F22" s="15"/>
      <c r="G22" s="17"/>
      <c r="H22" s="17"/>
      <c r="I22" s="17"/>
      <c r="J22" s="17"/>
      <c r="K22" s="17"/>
      <c r="L22" s="17"/>
      <c r="M22" s="17"/>
      <c r="N22" s="17"/>
      <c r="O22" s="17"/>
      <c r="P22" s="17"/>
      <c r="Q22" s="17" t="s">
        <v>1</v>
      </c>
      <c r="R22" s="17" t="s">
        <v>1</v>
      </c>
      <c r="S22" s="17"/>
      <c r="T22" s="17"/>
      <c r="U22" s="17"/>
      <c r="V22" s="17"/>
      <c r="W22" s="17"/>
      <c r="X22" s="17"/>
      <c r="Y22" s="17"/>
      <c r="Z22" s="17"/>
      <c r="AA22" s="17"/>
      <c r="AB22" s="17"/>
      <c r="AC22" s="17"/>
      <c r="AD22" s="17"/>
      <c r="AE22" s="17" t="s">
        <v>1</v>
      </c>
      <c r="AF22" s="17"/>
      <c r="AG22" s="17"/>
      <c r="AH22" s="17" t="s">
        <v>1</v>
      </c>
      <c r="AI22" s="15" t="s">
        <v>1133</v>
      </c>
      <c r="AJ22" s="39"/>
    </row>
    <row r="23" spans="1:36" s="18" customFormat="1" ht="15">
      <c r="A23" s="38">
        <v>21</v>
      </c>
      <c r="B23" s="15" t="s">
        <v>1132</v>
      </c>
      <c r="C23" s="15" t="s">
        <v>20</v>
      </c>
      <c r="D23" s="15"/>
      <c r="E23" s="16" t="s">
        <v>684</v>
      </c>
      <c r="F23" s="15"/>
      <c r="G23" s="17"/>
      <c r="H23" s="17"/>
      <c r="I23" s="17"/>
      <c r="J23" s="17"/>
      <c r="K23" s="17"/>
      <c r="L23" s="17"/>
      <c r="M23" s="17"/>
      <c r="N23" s="17"/>
      <c r="O23" s="17"/>
      <c r="P23" s="17"/>
      <c r="Q23" s="17" t="s">
        <v>1</v>
      </c>
      <c r="R23" s="17"/>
      <c r="S23" s="17"/>
      <c r="T23" s="17"/>
      <c r="U23" s="17"/>
      <c r="V23" s="17"/>
      <c r="W23" s="17"/>
      <c r="X23" s="17"/>
      <c r="Y23" s="17"/>
      <c r="Z23" s="17"/>
      <c r="AA23" s="17"/>
      <c r="AB23" s="17"/>
      <c r="AC23" s="17"/>
      <c r="AD23" s="17"/>
      <c r="AE23" s="17" t="s">
        <v>1</v>
      </c>
      <c r="AF23" s="17"/>
      <c r="AG23" s="17"/>
      <c r="AH23" s="17"/>
      <c r="AI23" s="15"/>
      <c r="AJ23" s="39"/>
    </row>
    <row r="24" spans="1:36" s="18" customFormat="1" ht="15">
      <c r="A24" s="38">
        <v>22</v>
      </c>
      <c r="B24" s="15" t="s">
        <v>1134</v>
      </c>
      <c r="C24" s="15" t="s">
        <v>21</v>
      </c>
      <c r="D24" s="15"/>
      <c r="E24" s="16" t="s">
        <v>685</v>
      </c>
      <c r="F24" s="15"/>
      <c r="G24" s="17"/>
      <c r="H24" s="17"/>
      <c r="I24" s="17"/>
      <c r="J24" s="17"/>
      <c r="K24" s="17"/>
      <c r="L24" s="17"/>
      <c r="M24" s="17"/>
      <c r="N24" s="17"/>
      <c r="O24" s="17"/>
      <c r="P24" s="17"/>
      <c r="Q24" s="17" t="s">
        <v>1</v>
      </c>
      <c r="R24" s="17"/>
      <c r="S24" s="17"/>
      <c r="T24" s="17"/>
      <c r="U24" s="17"/>
      <c r="V24" s="17"/>
      <c r="W24" s="17" t="s">
        <v>1</v>
      </c>
      <c r="X24" s="17"/>
      <c r="Y24" s="17"/>
      <c r="Z24" s="17"/>
      <c r="AA24" s="17"/>
      <c r="AB24" s="17"/>
      <c r="AC24" s="17"/>
      <c r="AD24" s="17"/>
      <c r="AE24" s="17"/>
      <c r="AF24" s="17"/>
      <c r="AG24" s="17"/>
      <c r="AH24" s="17"/>
      <c r="AI24" s="15"/>
      <c r="AJ24" s="39"/>
    </row>
    <row r="25" spans="1:36" s="18" customFormat="1" ht="15">
      <c r="A25" s="38">
        <v>23</v>
      </c>
      <c r="B25" s="15" t="s">
        <v>1134</v>
      </c>
      <c r="C25" s="15" t="s">
        <v>658</v>
      </c>
      <c r="D25" s="15"/>
      <c r="E25" s="16" t="s">
        <v>1029</v>
      </c>
      <c r="F25" s="15"/>
      <c r="G25" s="17"/>
      <c r="H25" s="17"/>
      <c r="I25" s="17"/>
      <c r="J25" s="17"/>
      <c r="K25" s="17"/>
      <c r="L25" s="17"/>
      <c r="M25" s="17"/>
      <c r="N25" s="17"/>
      <c r="O25" s="17"/>
      <c r="P25" s="17"/>
      <c r="Q25" s="17"/>
      <c r="R25" s="17" t="s">
        <v>1</v>
      </c>
      <c r="S25" s="17"/>
      <c r="T25" s="17"/>
      <c r="U25" s="17"/>
      <c r="V25" s="17"/>
      <c r="W25" s="17"/>
      <c r="X25" s="17"/>
      <c r="Y25" s="17"/>
      <c r="Z25" s="17"/>
      <c r="AA25" s="17"/>
      <c r="AB25" s="17"/>
      <c r="AC25" s="17"/>
      <c r="AD25" s="17"/>
      <c r="AE25" s="17"/>
      <c r="AF25" s="17"/>
      <c r="AG25" s="17"/>
      <c r="AH25" s="17"/>
      <c r="AI25" s="15"/>
      <c r="AJ25" s="39"/>
    </row>
    <row r="26" spans="1:36" s="18" customFormat="1" ht="15">
      <c r="A26" s="38">
        <v>24</v>
      </c>
      <c r="B26" s="15" t="s">
        <v>1135</v>
      </c>
      <c r="C26" s="15" t="s">
        <v>22</v>
      </c>
      <c r="D26" s="15"/>
      <c r="E26" s="16" t="s">
        <v>686</v>
      </c>
      <c r="F26" s="15"/>
      <c r="G26" s="17"/>
      <c r="H26" s="17"/>
      <c r="I26" s="17"/>
      <c r="J26" s="17"/>
      <c r="K26" s="17"/>
      <c r="L26" s="17"/>
      <c r="M26" s="17"/>
      <c r="N26" s="17"/>
      <c r="O26" s="17"/>
      <c r="P26" s="17"/>
      <c r="Q26" s="17" t="s">
        <v>1</v>
      </c>
      <c r="R26" s="17"/>
      <c r="S26" s="17"/>
      <c r="T26" s="17"/>
      <c r="U26" s="17"/>
      <c r="V26" s="17"/>
      <c r="W26" s="17"/>
      <c r="X26" s="17"/>
      <c r="Y26" s="17"/>
      <c r="Z26" s="17"/>
      <c r="AA26" s="17"/>
      <c r="AB26" s="17"/>
      <c r="AC26" s="17"/>
      <c r="AD26" s="17"/>
      <c r="AE26" s="17"/>
      <c r="AF26" s="17"/>
      <c r="AG26" s="17"/>
      <c r="AH26" s="17"/>
      <c r="AI26" s="15"/>
      <c r="AJ26" s="39"/>
    </row>
    <row r="27" spans="1:36" s="18" customFormat="1" ht="15">
      <c r="A27" s="38">
        <v>25</v>
      </c>
      <c r="B27" s="15" t="s">
        <v>1136</v>
      </c>
      <c r="C27" s="15" t="s">
        <v>23</v>
      </c>
      <c r="D27" s="15"/>
      <c r="E27" s="16" t="s">
        <v>687</v>
      </c>
      <c r="F27" s="15"/>
      <c r="G27" s="17"/>
      <c r="H27" s="17"/>
      <c r="I27" s="17"/>
      <c r="J27" s="17"/>
      <c r="K27" s="17"/>
      <c r="L27" s="17"/>
      <c r="M27" s="17"/>
      <c r="N27" s="17"/>
      <c r="O27" s="17"/>
      <c r="P27" s="17"/>
      <c r="Q27" s="17"/>
      <c r="R27" s="17"/>
      <c r="S27" s="17"/>
      <c r="T27" s="17"/>
      <c r="U27" s="17"/>
      <c r="V27" s="17"/>
      <c r="W27" s="17" t="s">
        <v>1</v>
      </c>
      <c r="X27" s="17"/>
      <c r="Y27" s="17"/>
      <c r="Z27" s="17"/>
      <c r="AA27" s="17"/>
      <c r="AB27" s="17"/>
      <c r="AC27" s="17"/>
      <c r="AD27" s="17"/>
      <c r="AE27" s="17"/>
      <c r="AF27" s="17" t="s">
        <v>1</v>
      </c>
      <c r="AG27" s="17"/>
      <c r="AH27" s="17"/>
      <c r="AI27" s="15"/>
      <c r="AJ27" s="39"/>
    </row>
    <row r="28" spans="1:36" s="18" customFormat="1" ht="15">
      <c r="A28" s="38">
        <v>26</v>
      </c>
      <c r="B28" s="15" t="s">
        <v>1136</v>
      </c>
      <c r="C28" s="15" t="s">
        <v>24</v>
      </c>
      <c r="D28" s="15"/>
      <c r="E28" s="16" t="s">
        <v>688</v>
      </c>
      <c r="F28" s="15"/>
      <c r="G28" s="17"/>
      <c r="H28" s="17"/>
      <c r="I28" s="17"/>
      <c r="J28" s="17"/>
      <c r="K28" s="17"/>
      <c r="L28" s="17"/>
      <c r="M28" s="17"/>
      <c r="N28" s="17"/>
      <c r="O28" s="17"/>
      <c r="P28" s="17"/>
      <c r="Q28" s="17"/>
      <c r="R28" s="17" t="s">
        <v>1</v>
      </c>
      <c r="S28" s="17"/>
      <c r="T28" s="17"/>
      <c r="U28" s="17"/>
      <c r="V28" s="17"/>
      <c r="W28" s="17"/>
      <c r="X28" s="17"/>
      <c r="Y28" s="17"/>
      <c r="Z28" s="17"/>
      <c r="AA28" s="17"/>
      <c r="AB28" s="17"/>
      <c r="AC28" s="17"/>
      <c r="AD28" s="17"/>
      <c r="AE28" s="17"/>
      <c r="AF28" s="17" t="s">
        <v>1</v>
      </c>
      <c r="AG28" s="17"/>
      <c r="AH28" s="17"/>
      <c r="AI28" s="15"/>
      <c r="AJ28" s="39"/>
    </row>
    <row r="29" spans="1:36" s="18" customFormat="1" ht="15">
      <c r="A29" s="38">
        <v>27</v>
      </c>
      <c r="B29" s="15" t="s">
        <v>1137</v>
      </c>
      <c r="C29" s="15" t="s">
        <v>25</v>
      </c>
      <c r="D29" s="15"/>
      <c r="E29" s="16" t="s">
        <v>689</v>
      </c>
      <c r="F29" s="15"/>
      <c r="G29" s="17" t="s">
        <v>1</v>
      </c>
      <c r="H29" s="17"/>
      <c r="I29" s="17"/>
      <c r="J29" s="17"/>
      <c r="K29" s="17" t="s">
        <v>580</v>
      </c>
      <c r="L29" s="17"/>
      <c r="M29" s="17"/>
      <c r="N29" s="17"/>
      <c r="O29" s="17"/>
      <c r="P29" s="17"/>
      <c r="Q29" s="17" t="s">
        <v>1</v>
      </c>
      <c r="R29" s="17"/>
      <c r="S29" s="17"/>
      <c r="T29" s="17"/>
      <c r="U29" s="17"/>
      <c r="V29" s="17"/>
      <c r="W29" s="17"/>
      <c r="X29" s="17"/>
      <c r="Y29" s="17"/>
      <c r="Z29" s="17"/>
      <c r="AA29" s="17"/>
      <c r="AB29" s="17"/>
      <c r="AC29" s="17"/>
      <c r="AD29" s="17"/>
      <c r="AE29" s="17"/>
      <c r="AF29" s="17"/>
      <c r="AG29" s="17"/>
      <c r="AH29" s="17"/>
      <c r="AI29" s="15"/>
      <c r="AJ29" s="39"/>
    </row>
    <row r="30" spans="1:36" s="18" customFormat="1" ht="15">
      <c r="A30" s="38">
        <v>28</v>
      </c>
      <c r="B30" s="15" t="s">
        <v>1137</v>
      </c>
      <c r="C30" s="15" t="s">
        <v>26</v>
      </c>
      <c r="D30" s="15"/>
      <c r="E30" s="16" t="s">
        <v>690</v>
      </c>
      <c r="F30" s="15"/>
      <c r="G30" s="17"/>
      <c r="H30" s="17"/>
      <c r="I30" s="17"/>
      <c r="J30" s="17"/>
      <c r="K30" s="17"/>
      <c r="L30" s="17"/>
      <c r="M30" s="17"/>
      <c r="N30" s="17"/>
      <c r="O30" s="17"/>
      <c r="P30" s="17"/>
      <c r="Q30" s="17" t="s">
        <v>1</v>
      </c>
      <c r="R30" s="17" t="s">
        <v>1</v>
      </c>
      <c r="S30" s="17"/>
      <c r="T30" s="17"/>
      <c r="U30" s="17"/>
      <c r="V30" s="17"/>
      <c r="W30" s="17"/>
      <c r="X30" s="17"/>
      <c r="Y30" s="17"/>
      <c r="Z30" s="17"/>
      <c r="AA30" s="17"/>
      <c r="AB30" s="17"/>
      <c r="AC30" s="17"/>
      <c r="AD30" s="17"/>
      <c r="AE30" s="17"/>
      <c r="AF30" s="17"/>
      <c r="AG30" s="17"/>
      <c r="AH30" s="17"/>
      <c r="AI30" s="15"/>
      <c r="AJ30" s="39"/>
    </row>
    <row r="31" spans="1:36" s="18" customFormat="1" ht="15">
      <c r="A31" s="38">
        <v>29</v>
      </c>
      <c r="B31" s="15" t="s">
        <v>1137</v>
      </c>
      <c r="C31" s="15" t="s">
        <v>27</v>
      </c>
      <c r="D31" s="15"/>
      <c r="E31" s="16" t="s">
        <v>691</v>
      </c>
      <c r="F31" s="15"/>
      <c r="G31" s="17"/>
      <c r="H31" s="17"/>
      <c r="I31" s="17"/>
      <c r="J31" s="17"/>
      <c r="K31" s="17"/>
      <c r="L31" s="17"/>
      <c r="M31" s="17"/>
      <c r="N31" s="17"/>
      <c r="O31" s="17"/>
      <c r="P31" s="17"/>
      <c r="Q31" s="17" t="s">
        <v>1</v>
      </c>
      <c r="R31" s="17"/>
      <c r="S31" s="17"/>
      <c r="T31" s="17"/>
      <c r="U31" s="17"/>
      <c r="V31" s="17"/>
      <c r="W31" s="17"/>
      <c r="X31" s="17"/>
      <c r="Y31" s="17"/>
      <c r="Z31" s="17"/>
      <c r="AA31" s="17"/>
      <c r="AB31" s="17"/>
      <c r="AC31" s="17"/>
      <c r="AD31" s="17"/>
      <c r="AE31" s="17"/>
      <c r="AF31" s="17"/>
      <c r="AG31" s="17"/>
      <c r="AH31" s="17"/>
      <c r="AI31" s="15"/>
      <c r="AJ31" s="39"/>
    </row>
    <row r="32" spans="1:36" s="18" customFormat="1" ht="15">
      <c r="A32" s="38">
        <v>30</v>
      </c>
      <c r="B32" s="15" t="s">
        <v>1137</v>
      </c>
      <c r="C32" s="15" t="s">
        <v>28</v>
      </c>
      <c r="D32" s="15"/>
      <c r="E32" s="16" t="s">
        <v>692</v>
      </c>
      <c r="F32" s="15"/>
      <c r="G32" s="17"/>
      <c r="H32" s="17"/>
      <c r="I32" s="17"/>
      <c r="J32" s="17"/>
      <c r="K32" s="17" t="s">
        <v>580</v>
      </c>
      <c r="L32" s="17"/>
      <c r="M32" s="17"/>
      <c r="N32" s="17"/>
      <c r="O32" s="17"/>
      <c r="P32" s="17"/>
      <c r="Q32" s="17" t="s">
        <v>1</v>
      </c>
      <c r="R32" s="17" t="s">
        <v>1</v>
      </c>
      <c r="S32" s="17"/>
      <c r="T32" s="17"/>
      <c r="U32" s="17"/>
      <c r="V32" s="17"/>
      <c r="W32" s="17"/>
      <c r="X32" s="17"/>
      <c r="Y32" s="17"/>
      <c r="Z32" s="17"/>
      <c r="AA32" s="17"/>
      <c r="AB32" s="17"/>
      <c r="AC32" s="17"/>
      <c r="AD32" s="17"/>
      <c r="AE32" s="17"/>
      <c r="AF32" s="17"/>
      <c r="AG32" s="17"/>
      <c r="AH32" s="17"/>
      <c r="AI32" s="15"/>
      <c r="AJ32" s="39"/>
    </row>
    <row r="33" spans="1:36" s="18" customFormat="1" ht="15">
      <c r="A33" s="38">
        <v>31</v>
      </c>
      <c r="B33" s="15" t="s">
        <v>1138</v>
      </c>
      <c r="C33" s="15" t="s">
        <v>29</v>
      </c>
      <c r="D33" s="15"/>
      <c r="E33" s="16" t="s">
        <v>693</v>
      </c>
      <c r="F33" s="15"/>
      <c r="G33" s="17"/>
      <c r="H33" s="17"/>
      <c r="I33" s="17"/>
      <c r="J33" s="17"/>
      <c r="K33" s="17" t="s">
        <v>580</v>
      </c>
      <c r="L33" s="17"/>
      <c r="M33" s="17"/>
      <c r="N33" s="17"/>
      <c r="O33" s="17"/>
      <c r="P33" s="17"/>
      <c r="Q33" s="17" t="s">
        <v>1</v>
      </c>
      <c r="R33" s="17" t="s">
        <v>1</v>
      </c>
      <c r="S33" s="17"/>
      <c r="T33" s="17"/>
      <c r="U33" s="17"/>
      <c r="V33" s="17"/>
      <c r="W33" s="17"/>
      <c r="X33" s="17"/>
      <c r="Y33" s="17"/>
      <c r="Z33" s="17"/>
      <c r="AA33" s="17"/>
      <c r="AB33" s="17"/>
      <c r="AC33" s="17"/>
      <c r="AD33" s="17"/>
      <c r="AE33" s="17"/>
      <c r="AF33" s="17"/>
      <c r="AG33" s="17"/>
      <c r="AH33" s="17"/>
      <c r="AI33" s="15"/>
      <c r="AJ33" s="39"/>
    </row>
    <row r="34" spans="1:36" s="18" customFormat="1" ht="15">
      <c r="A34" s="38">
        <v>32</v>
      </c>
      <c r="B34" s="15" t="s">
        <v>1138</v>
      </c>
      <c r="C34" s="15" t="s">
        <v>30</v>
      </c>
      <c r="D34" s="15"/>
      <c r="E34" s="16" t="s">
        <v>694</v>
      </c>
      <c r="F34" s="15"/>
      <c r="G34" s="17"/>
      <c r="H34" s="17"/>
      <c r="I34" s="17"/>
      <c r="J34" s="17"/>
      <c r="K34" s="17"/>
      <c r="L34" s="17"/>
      <c r="M34" s="17"/>
      <c r="N34" s="17"/>
      <c r="O34" s="17"/>
      <c r="P34" s="17"/>
      <c r="Q34" s="17" t="s">
        <v>1</v>
      </c>
      <c r="R34" s="17"/>
      <c r="S34" s="17"/>
      <c r="T34" s="17"/>
      <c r="U34" s="17"/>
      <c r="V34" s="17"/>
      <c r="W34" s="17"/>
      <c r="X34" s="17"/>
      <c r="Y34" s="17"/>
      <c r="Z34" s="17"/>
      <c r="AA34" s="17"/>
      <c r="AB34" s="17"/>
      <c r="AC34" s="17"/>
      <c r="AD34" s="17"/>
      <c r="AE34" s="17"/>
      <c r="AF34" s="17"/>
      <c r="AG34" s="17"/>
      <c r="AH34" s="17"/>
      <c r="AI34" s="15"/>
      <c r="AJ34" s="39"/>
    </row>
    <row r="35" spans="1:36" s="18" customFormat="1" ht="15">
      <c r="A35" s="38">
        <v>33</v>
      </c>
      <c r="B35" s="15" t="s">
        <v>1138</v>
      </c>
      <c r="C35" s="15" t="s">
        <v>31</v>
      </c>
      <c r="D35" s="15"/>
      <c r="E35" s="16" t="s">
        <v>695</v>
      </c>
      <c r="F35" s="15"/>
      <c r="G35" s="17"/>
      <c r="H35" s="17"/>
      <c r="I35" s="17"/>
      <c r="J35" s="17"/>
      <c r="K35" s="17"/>
      <c r="L35" s="17"/>
      <c r="M35" s="17"/>
      <c r="N35" s="17"/>
      <c r="O35" s="17"/>
      <c r="P35" s="17"/>
      <c r="Q35" s="17" t="s">
        <v>1</v>
      </c>
      <c r="R35" s="17"/>
      <c r="S35" s="17"/>
      <c r="T35" s="17"/>
      <c r="U35" s="17"/>
      <c r="V35" s="17"/>
      <c r="W35" s="17"/>
      <c r="X35" s="17"/>
      <c r="Y35" s="17"/>
      <c r="Z35" s="17"/>
      <c r="AA35" s="17"/>
      <c r="AB35" s="17"/>
      <c r="AC35" s="17"/>
      <c r="AD35" s="17"/>
      <c r="AE35" s="17"/>
      <c r="AF35" s="17"/>
      <c r="AG35" s="17"/>
      <c r="AH35" s="17"/>
      <c r="AI35" s="15"/>
      <c r="AJ35" s="39"/>
    </row>
    <row r="36" spans="1:36" s="18" customFormat="1" ht="15">
      <c r="A36" s="38">
        <v>34</v>
      </c>
      <c r="B36" s="15" t="s">
        <v>1139</v>
      </c>
      <c r="C36" s="15" t="s">
        <v>32</v>
      </c>
      <c r="D36" s="15"/>
      <c r="E36" s="16" t="s">
        <v>696</v>
      </c>
      <c r="F36" s="15"/>
      <c r="G36" s="17"/>
      <c r="H36" s="17"/>
      <c r="I36" s="17"/>
      <c r="J36" s="17"/>
      <c r="K36" s="17"/>
      <c r="L36" s="17"/>
      <c r="M36" s="17"/>
      <c r="N36" s="17"/>
      <c r="O36" s="17"/>
      <c r="P36" s="17"/>
      <c r="Q36" s="17"/>
      <c r="R36" s="17"/>
      <c r="S36" s="17"/>
      <c r="T36" s="17"/>
      <c r="U36" s="17"/>
      <c r="V36" s="17"/>
      <c r="W36" s="17"/>
      <c r="X36" s="17" t="s">
        <v>1</v>
      </c>
      <c r="Y36" s="17"/>
      <c r="Z36" s="17"/>
      <c r="AA36" s="17"/>
      <c r="AB36" s="17"/>
      <c r="AC36" s="17"/>
      <c r="AD36" s="17"/>
      <c r="AE36" s="17"/>
      <c r="AF36" s="17" t="s">
        <v>1</v>
      </c>
      <c r="AG36" s="17"/>
      <c r="AH36" s="17"/>
      <c r="AI36" s="15"/>
      <c r="AJ36" s="39"/>
    </row>
    <row r="37" spans="1:36" s="18" customFormat="1" ht="15">
      <c r="A37" s="38">
        <v>35</v>
      </c>
      <c r="B37" s="15" t="s">
        <v>1139</v>
      </c>
      <c r="C37" s="15" t="s">
        <v>33</v>
      </c>
      <c r="D37" s="15"/>
      <c r="E37" s="16" t="s">
        <v>697</v>
      </c>
      <c r="F37" s="15"/>
      <c r="G37" s="17"/>
      <c r="H37" s="17"/>
      <c r="I37" s="17"/>
      <c r="J37" s="17"/>
      <c r="K37" s="17"/>
      <c r="L37" s="17"/>
      <c r="M37" s="17"/>
      <c r="N37" s="17"/>
      <c r="O37" s="17"/>
      <c r="P37" s="17"/>
      <c r="Q37" s="17"/>
      <c r="R37" s="17"/>
      <c r="S37" s="17"/>
      <c r="T37" s="17"/>
      <c r="U37" s="17"/>
      <c r="V37" s="17"/>
      <c r="W37" s="17"/>
      <c r="X37" s="17" t="s">
        <v>1</v>
      </c>
      <c r="Y37" s="17"/>
      <c r="Z37" s="17"/>
      <c r="AA37" s="17"/>
      <c r="AB37" s="17"/>
      <c r="AC37" s="17"/>
      <c r="AD37" s="17"/>
      <c r="AE37" s="17"/>
      <c r="AF37" s="17" t="s">
        <v>1</v>
      </c>
      <c r="AG37" s="17"/>
      <c r="AH37" s="17"/>
      <c r="AI37" s="15"/>
      <c r="AJ37" s="39"/>
    </row>
    <row r="38" spans="1:36" s="18" customFormat="1" ht="15">
      <c r="A38" s="38">
        <v>36</v>
      </c>
      <c r="B38" s="15" t="s">
        <v>1139</v>
      </c>
      <c r="C38" s="15" t="s">
        <v>34</v>
      </c>
      <c r="D38" s="15"/>
      <c r="E38" s="16" t="s">
        <v>698</v>
      </c>
      <c r="F38" s="15"/>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t="s">
        <v>1</v>
      </c>
      <c r="AI38" s="15" t="s">
        <v>1140</v>
      </c>
      <c r="AJ38" s="39"/>
    </row>
    <row r="39" spans="1:36" s="18" customFormat="1" ht="15">
      <c r="A39" s="38">
        <v>37</v>
      </c>
      <c r="B39" s="15" t="s">
        <v>1139</v>
      </c>
      <c r="C39" s="15" t="s">
        <v>35</v>
      </c>
      <c r="D39" s="15"/>
      <c r="E39" s="16" t="s">
        <v>699</v>
      </c>
      <c r="F39" s="15"/>
      <c r="G39" s="17"/>
      <c r="H39" s="17"/>
      <c r="I39" s="17"/>
      <c r="J39" s="17"/>
      <c r="K39" s="17"/>
      <c r="L39" s="17"/>
      <c r="M39" s="17"/>
      <c r="N39" s="17"/>
      <c r="O39" s="17"/>
      <c r="P39" s="17"/>
      <c r="Q39" s="17" t="s">
        <v>1</v>
      </c>
      <c r="R39" s="17"/>
      <c r="S39" s="17"/>
      <c r="T39" s="17"/>
      <c r="U39" s="17"/>
      <c r="V39" s="17"/>
      <c r="W39" s="17"/>
      <c r="X39" s="17"/>
      <c r="Y39" s="17"/>
      <c r="Z39" s="17"/>
      <c r="AA39" s="17"/>
      <c r="AB39" s="17"/>
      <c r="AC39" s="17"/>
      <c r="AD39" s="17"/>
      <c r="AE39" s="17"/>
      <c r="AF39" s="17"/>
      <c r="AG39" s="17"/>
      <c r="AH39" s="17"/>
      <c r="AI39" s="15"/>
      <c r="AJ39" s="39"/>
    </row>
    <row r="40" spans="1:36" s="18" customFormat="1" ht="15">
      <c r="A40" s="38">
        <v>38</v>
      </c>
      <c r="B40" s="15" t="s">
        <v>1139</v>
      </c>
      <c r="C40" s="15" t="s">
        <v>36</v>
      </c>
      <c r="D40" s="15"/>
      <c r="E40" s="16" t="s">
        <v>1376</v>
      </c>
      <c r="F40" s="15"/>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t="s">
        <v>1</v>
      </c>
      <c r="AI40" s="15" t="s">
        <v>1141</v>
      </c>
      <c r="AJ40" s="39"/>
    </row>
    <row r="41" spans="1:36" s="18" customFormat="1" ht="15">
      <c r="A41" s="38">
        <v>39</v>
      </c>
      <c r="B41" s="15" t="s">
        <v>1139</v>
      </c>
      <c r="C41" s="15" t="s">
        <v>1036</v>
      </c>
      <c r="D41" s="15"/>
      <c r="E41" s="16" t="s">
        <v>1377</v>
      </c>
      <c r="F41" s="15"/>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t="s">
        <v>1</v>
      </c>
      <c r="AI41" s="15" t="s">
        <v>1141</v>
      </c>
      <c r="AJ41" s="39"/>
    </row>
    <row r="42" spans="1:36" s="18" customFormat="1" ht="15">
      <c r="A42" s="38">
        <v>40</v>
      </c>
      <c r="B42" s="15" t="s">
        <v>1142</v>
      </c>
      <c r="C42" s="15" t="s">
        <v>37</v>
      </c>
      <c r="D42" s="15"/>
      <c r="E42" s="16" t="s">
        <v>700</v>
      </c>
      <c r="F42" s="15"/>
      <c r="G42" s="17"/>
      <c r="H42" s="17"/>
      <c r="I42" s="17"/>
      <c r="J42" s="17"/>
      <c r="K42" s="17" t="s">
        <v>580</v>
      </c>
      <c r="L42" s="17"/>
      <c r="M42" s="17"/>
      <c r="N42" s="17"/>
      <c r="O42" s="17"/>
      <c r="P42" s="17"/>
      <c r="Q42" s="17"/>
      <c r="R42" s="17"/>
      <c r="S42" s="17"/>
      <c r="T42" s="17"/>
      <c r="U42" s="17"/>
      <c r="V42" s="17"/>
      <c r="W42" s="17"/>
      <c r="X42" s="17"/>
      <c r="Y42" s="17"/>
      <c r="Z42" s="17"/>
      <c r="AA42" s="17"/>
      <c r="AB42" s="17"/>
      <c r="AC42" s="17"/>
      <c r="AD42" s="17"/>
      <c r="AE42" s="17"/>
      <c r="AF42" s="17"/>
      <c r="AG42" s="17"/>
      <c r="AH42" s="17"/>
      <c r="AI42" s="15"/>
      <c r="AJ42" s="39"/>
    </row>
    <row r="43" spans="1:36" s="18" customFormat="1" ht="15">
      <c r="A43" s="38">
        <v>41</v>
      </c>
      <c r="B43" s="15" t="s">
        <v>1142</v>
      </c>
      <c r="C43" s="15" t="s">
        <v>38</v>
      </c>
      <c r="D43" s="15"/>
      <c r="E43" s="16" t="s">
        <v>701</v>
      </c>
      <c r="F43" s="15"/>
      <c r="G43" s="17"/>
      <c r="H43" s="17"/>
      <c r="I43" s="17"/>
      <c r="J43" s="17"/>
      <c r="K43" s="17"/>
      <c r="L43" s="17"/>
      <c r="M43" s="17"/>
      <c r="N43" s="17"/>
      <c r="O43" s="17"/>
      <c r="P43" s="17"/>
      <c r="Q43" s="17"/>
      <c r="R43" s="17"/>
      <c r="S43" s="17"/>
      <c r="T43" s="17" t="s">
        <v>1</v>
      </c>
      <c r="U43" s="17"/>
      <c r="V43" s="17"/>
      <c r="W43" s="17"/>
      <c r="X43" s="17" t="s">
        <v>1</v>
      </c>
      <c r="Y43" s="17"/>
      <c r="Z43" s="17"/>
      <c r="AA43" s="17"/>
      <c r="AB43" s="17"/>
      <c r="AC43" s="17"/>
      <c r="AD43" s="17"/>
      <c r="AE43" s="17"/>
      <c r="AF43" s="17"/>
      <c r="AG43" s="17"/>
      <c r="AH43" s="17"/>
      <c r="AI43" s="15"/>
      <c r="AJ43" s="39"/>
    </row>
    <row r="44" spans="1:36" s="18" customFormat="1" ht="15">
      <c r="A44" s="38">
        <v>42</v>
      </c>
      <c r="B44" s="15" t="s">
        <v>1143</v>
      </c>
      <c r="C44" s="15" t="s">
        <v>39</v>
      </c>
      <c r="D44" s="15"/>
      <c r="E44" s="16" t="s">
        <v>702</v>
      </c>
      <c r="F44" s="15"/>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t="s">
        <v>1</v>
      </c>
      <c r="AI44" s="15" t="s">
        <v>1140</v>
      </c>
      <c r="AJ44" s="39"/>
    </row>
    <row r="45" spans="1:36" s="18" customFormat="1" ht="30">
      <c r="A45" s="38">
        <v>43</v>
      </c>
      <c r="B45" s="15" t="s">
        <v>1143</v>
      </c>
      <c r="C45" s="15" t="s">
        <v>40</v>
      </c>
      <c r="D45" s="15"/>
      <c r="E45" s="16" t="s">
        <v>1378</v>
      </c>
      <c r="F45" s="15"/>
      <c r="G45" s="17"/>
      <c r="H45" s="17"/>
      <c r="I45" s="17" t="s">
        <v>1127</v>
      </c>
      <c r="J45" s="17"/>
      <c r="K45" s="17"/>
      <c r="L45" s="17"/>
      <c r="M45" s="17"/>
      <c r="N45" s="17"/>
      <c r="O45" s="17"/>
      <c r="P45" s="17"/>
      <c r="Q45" s="17" t="s">
        <v>1</v>
      </c>
      <c r="R45" s="17"/>
      <c r="S45" s="17"/>
      <c r="T45" s="17"/>
      <c r="U45" s="17" t="s">
        <v>1</v>
      </c>
      <c r="V45" s="17"/>
      <c r="W45" s="17"/>
      <c r="X45" s="17"/>
      <c r="Y45" s="17"/>
      <c r="Z45" s="17"/>
      <c r="AA45" s="17"/>
      <c r="AB45" s="17"/>
      <c r="AC45" s="17"/>
      <c r="AD45" s="17"/>
      <c r="AE45" s="17"/>
      <c r="AF45" s="17"/>
      <c r="AG45" s="17"/>
      <c r="AH45" s="17" t="s">
        <v>1</v>
      </c>
      <c r="AI45" s="15" t="s">
        <v>1144</v>
      </c>
      <c r="AJ45" s="39"/>
    </row>
    <row r="46" spans="1:36" s="18" customFormat="1" ht="30">
      <c r="A46" s="38">
        <v>44</v>
      </c>
      <c r="B46" s="15" t="s">
        <v>1143</v>
      </c>
      <c r="C46" s="15" t="s">
        <v>41</v>
      </c>
      <c r="D46" s="15"/>
      <c r="E46" s="16" t="s">
        <v>703</v>
      </c>
      <c r="F46" s="15"/>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t="s">
        <v>1</v>
      </c>
      <c r="AG46" s="17"/>
      <c r="AH46" s="17" t="s">
        <v>1</v>
      </c>
      <c r="AI46" s="15" t="s">
        <v>1145</v>
      </c>
      <c r="AJ46" s="39"/>
    </row>
    <row r="47" spans="1:36" s="18" customFormat="1" ht="15">
      <c r="A47" s="38">
        <v>45</v>
      </c>
      <c r="B47" s="15" t="s">
        <v>1143</v>
      </c>
      <c r="C47" s="15" t="s">
        <v>42</v>
      </c>
      <c r="D47" s="15"/>
      <c r="E47" s="16" t="s">
        <v>704</v>
      </c>
      <c r="F47" s="15"/>
      <c r="G47" s="17"/>
      <c r="H47" s="17"/>
      <c r="I47" s="17"/>
      <c r="J47" s="17"/>
      <c r="K47" s="17" t="s">
        <v>580</v>
      </c>
      <c r="L47" s="17"/>
      <c r="M47" s="17"/>
      <c r="N47" s="17"/>
      <c r="O47" s="17"/>
      <c r="P47" s="17"/>
      <c r="Q47" s="17"/>
      <c r="R47" s="17"/>
      <c r="S47" s="17"/>
      <c r="T47" s="17"/>
      <c r="U47" s="17"/>
      <c r="V47" s="17"/>
      <c r="W47" s="17"/>
      <c r="X47" s="17"/>
      <c r="Y47" s="17"/>
      <c r="Z47" s="17"/>
      <c r="AA47" s="17"/>
      <c r="AB47" s="17"/>
      <c r="AC47" s="17"/>
      <c r="AD47" s="17"/>
      <c r="AE47" s="17"/>
      <c r="AF47" s="17"/>
      <c r="AG47" s="17"/>
      <c r="AH47" s="17" t="s">
        <v>1</v>
      </c>
      <c r="AI47" s="15" t="s">
        <v>1146</v>
      </c>
      <c r="AJ47" s="39"/>
    </row>
    <row r="48" spans="1:36" s="18" customFormat="1" ht="15">
      <c r="A48" s="38">
        <v>46</v>
      </c>
      <c r="B48" s="15" t="s">
        <v>1143</v>
      </c>
      <c r="C48" s="15" t="s">
        <v>43</v>
      </c>
      <c r="D48" s="15"/>
      <c r="E48" s="16" t="s">
        <v>705</v>
      </c>
      <c r="F48" s="15"/>
      <c r="G48" s="17"/>
      <c r="H48" s="17"/>
      <c r="I48" s="17"/>
      <c r="J48" s="17"/>
      <c r="K48" s="17"/>
      <c r="L48" s="17"/>
      <c r="M48" s="17"/>
      <c r="N48" s="17"/>
      <c r="O48" s="17"/>
      <c r="P48" s="17"/>
      <c r="Q48" s="17" t="s">
        <v>1</v>
      </c>
      <c r="R48" s="17"/>
      <c r="S48" s="17"/>
      <c r="T48" s="17"/>
      <c r="U48" s="17"/>
      <c r="V48" s="17"/>
      <c r="W48" s="17"/>
      <c r="X48" s="17"/>
      <c r="Y48" s="17"/>
      <c r="Z48" s="17"/>
      <c r="AA48" s="17"/>
      <c r="AB48" s="17"/>
      <c r="AC48" s="17"/>
      <c r="AD48" s="17"/>
      <c r="AE48" s="17"/>
      <c r="AF48" s="17"/>
      <c r="AG48" s="17"/>
      <c r="AH48" s="17"/>
      <c r="AI48" s="15"/>
      <c r="AJ48" s="39"/>
    </row>
    <row r="49" spans="1:36" s="18" customFormat="1" ht="30">
      <c r="A49" s="38">
        <v>47</v>
      </c>
      <c r="B49" s="15" t="s">
        <v>1143</v>
      </c>
      <c r="C49" s="15" t="s">
        <v>44</v>
      </c>
      <c r="D49" s="15"/>
      <c r="E49" s="16" t="s">
        <v>706</v>
      </c>
      <c r="F49" s="15"/>
      <c r="G49" s="17"/>
      <c r="H49" s="17"/>
      <c r="I49" s="17" t="s">
        <v>1127</v>
      </c>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t="s">
        <v>1</v>
      </c>
      <c r="AI49" s="15" t="s">
        <v>1144</v>
      </c>
      <c r="AJ49" s="39"/>
    </row>
    <row r="50" spans="1:36" s="18" customFormat="1" ht="15">
      <c r="A50" s="38">
        <v>48</v>
      </c>
      <c r="B50" s="15" t="s">
        <v>1143</v>
      </c>
      <c r="C50" s="15" t="s">
        <v>45</v>
      </c>
      <c r="D50" s="15"/>
      <c r="E50" s="16" t="s">
        <v>707</v>
      </c>
      <c r="F50" s="15"/>
      <c r="G50" s="17"/>
      <c r="H50" s="17"/>
      <c r="I50" s="17" t="s">
        <v>1127</v>
      </c>
      <c r="J50" s="17"/>
      <c r="K50" s="17"/>
      <c r="L50" s="17"/>
      <c r="M50" s="17"/>
      <c r="N50" s="17"/>
      <c r="O50" s="17"/>
      <c r="P50" s="17"/>
      <c r="Q50" s="17" t="s">
        <v>1</v>
      </c>
      <c r="R50" s="17"/>
      <c r="S50" s="17"/>
      <c r="T50" s="17"/>
      <c r="U50" s="17"/>
      <c r="V50" s="17"/>
      <c r="W50" s="17"/>
      <c r="X50" s="17"/>
      <c r="Y50" s="17"/>
      <c r="Z50" s="17"/>
      <c r="AA50" s="17"/>
      <c r="AB50" s="17"/>
      <c r="AC50" s="17"/>
      <c r="AD50" s="17"/>
      <c r="AE50" s="17"/>
      <c r="AF50" s="17"/>
      <c r="AG50" s="17"/>
      <c r="AH50" s="17"/>
      <c r="AI50" s="15"/>
      <c r="AJ50" s="39"/>
    </row>
    <row r="51" spans="1:36" s="18" customFormat="1" ht="15">
      <c r="A51" s="38">
        <v>49</v>
      </c>
      <c r="B51" s="15" t="s">
        <v>1143</v>
      </c>
      <c r="C51" s="15" t="s">
        <v>46</v>
      </c>
      <c r="D51" s="15"/>
      <c r="E51" s="16" t="s">
        <v>708</v>
      </c>
      <c r="F51" s="15"/>
      <c r="G51" s="17"/>
      <c r="H51" s="17"/>
      <c r="I51" s="17"/>
      <c r="J51" s="17"/>
      <c r="K51" s="17"/>
      <c r="L51" s="17"/>
      <c r="M51" s="17"/>
      <c r="N51" s="17"/>
      <c r="O51" s="17"/>
      <c r="P51" s="17"/>
      <c r="Q51" s="17" t="s">
        <v>1</v>
      </c>
      <c r="R51" s="17"/>
      <c r="S51" s="17"/>
      <c r="T51" s="17"/>
      <c r="U51" s="17"/>
      <c r="V51" s="17"/>
      <c r="W51" s="17"/>
      <c r="X51" s="17"/>
      <c r="Y51" s="17"/>
      <c r="Z51" s="17"/>
      <c r="AA51" s="17"/>
      <c r="AB51" s="17"/>
      <c r="AC51" s="17"/>
      <c r="AD51" s="17"/>
      <c r="AE51" s="17"/>
      <c r="AF51" s="17"/>
      <c r="AG51" s="17"/>
      <c r="AH51" s="17"/>
      <c r="AI51" s="15"/>
      <c r="AJ51" s="39"/>
    </row>
    <row r="52" spans="1:36" s="18" customFormat="1" ht="30">
      <c r="A52" s="38">
        <v>50</v>
      </c>
      <c r="B52" s="15" t="s">
        <v>1143</v>
      </c>
      <c r="C52" s="15" t="s">
        <v>47</v>
      </c>
      <c r="D52" s="15"/>
      <c r="E52" s="16" t="s">
        <v>1379</v>
      </c>
      <c r="F52" s="15"/>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t="s">
        <v>1</v>
      </c>
      <c r="AI52" s="15" t="s">
        <v>1147</v>
      </c>
      <c r="AJ52" s="39"/>
    </row>
    <row r="53" spans="1:36" s="18" customFormat="1" ht="15">
      <c r="A53" s="38">
        <v>51</v>
      </c>
      <c r="B53" s="15" t="s">
        <v>1143</v>
      </c>
      <c r="C53" s="15" t="s">
        <v>48</v>
      </c>
      <c r="D53" s="15"/>
      <c r="E53" s="16" t="s">
        <v>1380</v>
      </c>
      <c r="F53" s="15"/>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t="s">
        <v>1</v>
      </c>
      <c r="AI53" s="15" t="s">
        <v>1148</v>
      </c>
      <c r="AJ53" s="39"/>
    </row>
    <row r="54" spans="1:36" s="18" customFormat="1" ht="15">
      <c r="A54" s="38">
        <v>52</v>
      </c>
      <c r="B54" s="15" t="s">
        <v>1143</v>
      </c>
      <c r="C54" s="15" t="s">
        <v>49</v>
      </c>
      <c r="D54" s="15"/>
      <c r="E54" s="16" t="s">
        <v>709</v>
      </c>
      <c r="F54" s="15"/>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t="s">
        <v>1</v>
      </c>
      <c r="AI54" s="15" t="s">
        <v>1148</v>
      </c>
      <c r="AJ54" s="39"/>
    </row>
    <row r="55" spans="1:36" s="18" customFormat="1" ht="15">
      <c r="A55" s="38">
        <v>53</v>
      </c>
      <c r="B55" s="15" t="s">
        <v>1149</v>
      </c>
      <c r="C55" s="15" t="s">
        <v>50</v>
      </c>
      <c r="D55" s="15"/>
      <c r="E55" s="16" t="s">
        <v>710</v>
      </c>
      <c r="F55" s="15"/>
      <c r="G55" s="17"/>
      <c r="H55" s="17"/>
      <c r="I55" s="17"/>
      <c r="J55" s="17"/>
      <c r="K55" s="17"/>
      <c r="L55" s="17"/>
      <c r="M55" s="17"/>
      <c r="N55" s="17"/>
      <c r="O55" s="17"/>
      <c r="P55" s="17"/>
      <c r="Q55" s="17" t="s">
        <v>1</v>
      </c>
      <c r="R55" s="17"/>
      <c r="S55" s="17"/>
      <c r="T55" s="17"/>
      <c r="U55" s="17"/>
      <c r="V55" s="17"/>
      <c r="W55" s="17"/>
      <c r="X55" s="17"/>
      <c r="Y55" s="17"/>
      <c r="Z55" s="17"/>
      <c r="AA55" s="17"/>
      <c r="AB55" s="17"/>
      <c r="AC55" s="17"/>
      <c r="AD55" s="17"/>
      <c r="AE55" s="17" t="s">
        <v>1</v>
      </c>
      <c r="AF55" s="17"/>
      <c r="AG55" s="17"/>
      <c r="AH55" s="17"/>
      <c r="AI55" s="15"/>
      <c r="AJ55" s="39"/>
    </row>
    <row r="56" spans="1:36" s="18" customFormat="1" ht="15">
      <c r="A56" s="38">
        <v>54</v>
      </c>
      <c r="B56" s="15" t="s">
        <v>1149</v>
      </c>
      <c r="C56" s="15" t="s">
        <v>51</v>
      </c>
      <c r="D56" s="15"/>
      <c r="E56" s="16" t="s">
        <v>1381</v>
      </c>
      <c r="F56" s="15"/>
      <c r="G56" s="17"/>
      <c r="H56" s="17"/>
      <c r="I56" s="17"/>
      <c r="J56" s="17"/>
      <c r="K56" s="17"/>
      <c r="L56" s="17"/>
      <c r="M56" s="17"/>
      <c r="N56" s="17"/>
      <c r="O56" s="17"/>
      <c r="P56" s="17"/>
      <c r="Q56" s="17" t="s">
        <v>1</v>
      </c>
      <c r="R56" s="17"/>
      <c r="S56" s="17"/>
      <c r="T56" s="17"/>
      <c r="U56" s="17"/>
      <c r="V56" s="17"/>
      <c r="W56" s="17"/>
      <c r="X56" s="17"/>
      <c r="Y56" s="17"/>
      <c r="Z56" s="17"/>
      <c r="AA56" s="17"/>
      <c r="AB56" s="17"/>
      <c r="AC56" s="17"/>
      <c r="AD56" s="17"/>
      <c r="AE56" s="17" t="s">
        <v>1</v>
      </c>
      <c r="AF56" s="17"/>
      <c r="AG56" s="17"/>
      <c r="AH56" s="17"/>
      <c r="AI56" s="15"/>
      <c r="AJ56" s="39"/>
    </row>
    <row r="57" spans="1:36" s="18" customFormat="1" ht="15">
      <c r="A57" s="38">
        <v>55</v>
      </c>
      <c r="B57" s="15" t="s">
        <v>1149</v>
      </c>
      <c r="C57" s="15" t="s">
        <v>52</v>
      </c>
      <c r="D57" s="15"/>
      <c r="E57" s="16" t="s">
        <v>711</v>
      </c>
      <c r="F57" s="15"/>
      <c r="G57" s="17"/>
      <c r="H57" s="17"/>
      <c r="I57" s="17"/>
      <c r="J57" s="17"/>
      <c r="K57" s="17" t="s">
        <v>580</v>
      </c>
      <c r="L57" s="17"/>
      <c r="M57" s="17"/>
      <c r="N57" s="17"/>
      <c r="O57" s="17"/>
      <c r="P57" s="17"/>
      <c r="Q57" s="17" t="s">
        <v>1</v>
      </c>
      <c r="R57" s="17"/>
      <c r="S57" s="17"/>
      <c r="T57" s="17"/>
      <c r="U57" s="17"/>
      <c r="V57" s="17"/>
      <c r="W57" s="17"/>
      <c r="X57" s="17"/>
      <c r="Y57" s="17"/>
      <c r="Z57" s="17"/>
      <c r="AA57" s="17"/>
      <c r="AB57" s="17"/>
      <c r="AC57" s="17"/>
      <c r="AD57" s="17"/>
      <c r="AE57" s="17"/>
      <c r="AF57" s="17"/>
      <c r="AG57" s="17"/>
      <c r="AH57" s="17"/>
      <c r="AI57" s="15"/>
      <c r="AJ57" s="39"/>
    </row>
    <row r="58" spans="1:36" s="18" customFormat="1" ht="15">
      <c r="A58" s="38">
        <v>56</v>
      </c>
      <c r="B58" s="15" t="s">
        <v>1149</v>
      </c>
      <c r="C58" s="15" t="s">
        <v>53</v>
      </c>
      <c r="D58" s="15"/>
      <c r="E58" s="16" t="s">
        <v>712</v>
      </c>
      <c r="F58" s="15"/>
      <c r="G58" s="17"/>
      <c r="H58" s="17"/>
      <c r="I58" s="17"/>
      <c r="J58" s="17"/>
      <c r="K58" s="17"/>
      <c r="L58" s="17"/>
      <c r="M58" s="17"/>
      <c r="N58" s="17"/>
      <c r="O58" s="17"/>
      <c r="P58" s="17"/>
      <c r="Q58" s="17" t="s">
        <v>1</v>
      </c>
      <c r="R58" s="17"/>
      <c r="S58" s="17"/>
      <c r="T58" s="17"/>
      <c r="U58" s="17"/>
      <c r="V58" s="17"/>
      <c r="W58" s="17"/>
      <c r="X58" s="17"/>
      <c r="Y58" s="17"/>
      <c r="Z58" s="17"/>
      <c r="AA58" s="17"/>
      <c r="AB58" s="17"/>
      <c r="AC58" s="17"/>
      <c r="AD58" s="17"/>
      <c r="AE58" s="17" t="s">
        <v>1</v>
      </c>
      <c r="AF58" s="17"/>
      <c r="AG58" s="17"/>
      <c r="AH58" s="17"/>
      <c r="AI58" s="15"/>
      <c r="AJ58" s="39"/>
    </row>
    <row r="59" spans="1:36" s="18" customFormat="1" ht="15">
      <c r="A59" s="38">
        <v>57</v>
      </c>
      <c r="B59" s="15" t="s">
        <v>1149</v>
      </c>
      <c r="C59" s="15" t="s">
        <v>54</v>
      </c>
      <c r="D59" s="15"/>
      <c r="E59" s="16" t="s">
        <v>713</v>
      </c>
      <c r="F59" s="15"/>
      <c r="G59" s="17"/>
      <c r="H59" s="17"/>
      <c r="I59" s="17"/>
      <c r="J59" s="17"/>
      <c r="K59" s="17"/>
      <c r="L59" s="17"/>
      <c r="M59" s="17"/>
      <c r="N59" s="17"/>
      <c r="O59" s="17"/>
      <c r="P59" s="17"/>
      <c r="Q59" s="17" t="s">
        <v>1</v>
      </c>
      <c r="R59" s="17"/>
      <c r="S59" s="17"/>
      <c r="T59" s="17"/>
      <c r="U59" s="17"/>
      <c r="V59" s="17"/>
      <c r="W59" s="17"/>
      <c r="X59" s="17"/>
      <c r="Y59" s="17"/>
      <c r="Z59" s="17"/>
      <c r="AA59" s="17"/>
      <c r="AB59" s="17"/>
      <c r="AC59" s="17"/>
      <c r="AD59" s="17"/>
      <c r="AE59" s="17" t="s">
        <v>1</v>
      </c>
      <c r="AF59" s="17"/>
      <c r="AG59" s="17"/>
      <c r="AH59" s="17"/>
      <c r="AI59" s="15"/>
      <c r="AJ59" s="39"/>
    </row>
    <row r="60" spans="1:36" s="18" customFormat="1" ht="15">
      <c r="A60" s="38">
        <v>58</v>
      </c>
      <c r="B60" s="15" t="s">
        <v>1149</v>
      </c>
      <c r="C60" s="15" t="s">
        <v>55</v>
      </c>
      <c r="D60" s="15"/>
      <c r="E60" s="16" t="s">
        <v>714</v>
      </c>
      <c r="F60" s="15"/>
      <c r="G60" s="17"/>
      <c r="H60" s="17"/>
      <c r="I60" s="17"/>
      <c r="J60" s="17"/>
      <c r="K60" s="17"/>
      <c r="L60" s="17"/>
      <c r="M60" s="17"/>
      <c r="N60" s="17"/>
      <c r="O60" s="17"/>
      <c r="P60" s="17"/>
      <c r="Q60" s="17" t="s">
        <v>1</v>
      </c>
      <c r="R60" s="17"/>
      <c r="S60" s="17"/>
      <c r="T60" s="17"/>
      <c r="U60" s="17"/>
      <c r="V60" s="17"/>
      <c r="W60" s="17"/>
      <c r="X60" s="17"/>
      <c r="Y60" s="17"/>
      <c r="Z60" s="17"/>
      <c r="AA60" s="17"/>
      <c r="AB60" s="17"/>
      <c r="AC60" s="17"/>
      <c r="AD60" s="17"/>
      <c r="AE60" s="17" t="s">
        <v>1</v>
      </c>
      <c r="AF60" s="17"/>
      <c r="AG60" s="17"/>
      <c r="AH60" s="17"/>
      <c r="AI60" s="15"/>
      <c r="AJ60" s="39"/>
    </row>
    <row r="61" spans="1:36" s="18" customFormat="1" ht="15">
      <c r="A61" s="38">
        <v>59</v>
      </c>
      <c r="B61" s="15" t="s">
        <v>1149</v>
      </c>
      <c r="C61" s="15" t="s">
        <v>56</v>
      </c>
      <c r="D61" s="15"/>
      <c r="E61" s="16" t="s">
        <v>715</v>
      </c>
      <c r="F61" s="15"/>
      <c r="G61" s="17"/>
      <c r="H61" s="17"/>
      <c r="I61" s="17" t="s">
        <v>1150</v>
      </c>
      <c r="J61" s="17"/>
      <c r="K61" s="17"/>
      <c r="L61" s="17"/>
      <c r="M61" s="17"/>
      <c r="N61" s="17"/>
      <c r="O61" s="17"/>
      <c r="P61" s="17"/>
      <c r="Q61" s="17" t="s">
        <v>1</v>
      </c>
      <c r="R61" s="17"/>
      <c r="S61" s="17"/>
      <c r="T61" s="17"/>
      <c r="U61" s="17"/>
      <c r="V61" s="17"/>
      <c r="W61" s="17"/>
      <c r="X61" s="17"/>
      <c r="Y61" s="17"/>
      <c r="Z61" s="17"/>
      <c r="AA61" s="17"/>
      <c r="AB61" s="17"/>
      <c r="AC61" s="17"/>
      <c r="AD61" s="17"/>
      <c r="AE61" s="17" t="s">
        <v>1</v>
      </c>
      <c r="AF61" s="17"/>
      <c r="AG61" s="17" t="s">
        <v>1</v>
      </c>
      <c r="AH61" s="17"/>
      <c r="AI61" s="15"/>
      <c r="AJ61" s="39"/>
    </row>
    <row r="62" spans="1:36" s="18" customFormat="1" ht="15">
      <c r="A62" s="38">
        <v>60</v>
      </c>
      <c r="B62" s="15" t="s">
        <v>1149</v>
      </c>
      <c r="C62" s="15" t="s">
        <v>1037</v>
      </c>
      <c r="D62" s="15"/>
      <c r="E62" s="16" t="s">
        <v>1030</v>
      </c>
      <c r="F62" s="15"/>
      <c r="G62" s="17"/>
      <c r="H62" s="17" t="s">
        <v>1</v>
      </c>
      <c r="I62" s="17"/>
      <c r="J62" s="17"/>
      <c r="K62" s="17" t="s">
        <v>1</v>
      </c>
      <c r="L62" s="17"/>
      <c r="M62" s="17"/>
      <c r="N62" s="17"/>
      <c r="O62" s="17"/>
      <c r="P62" s="17"/>
      <c r="Q62" s="17" t="s">
        <v>1</v>
      </c>
      <c r="R62" s="17"/>
      <c r="S62" s="17"/>
      <c r="T62" s="17"/>
      <c r="U62" s="17"/>
      <c r="V62" s="17"/>
      <c r="W62" s="17"/>
      <c r="X62" s="17"/>
      <c r="Y62" s="17"/>
      <c r="Z62" s="17"/>
      <c r="AA62" s="17"/>
      <c r="AB62" s="17"/>
      <c r="AC62" s="17"/>
      <c r="AD62" s="17"/>
      <c r="AE62" s="17"/>
      <c r="AF62" s="17"/>
      <c r="AG62" s="17"/>
      <c r="AH62" s="17"/>
      <c r="AI62" s="15"/>
      <c r="AJ62" s="39"/>
    </row>
    <row r="63" spans="1:36" s="18" customFormat="1" ht="15">
      <c r="A63" s="38">
        <v>61</v>
      </c>
      <c r="B63" s="15" t="s">
        <v>1149</v>
      </c>
      <c r="C63" s="15" t="s">
        <v>57</v>
      </c>
      <c r="D63" s="15"/>
      <c r="E63" s="16" t="s">
        <v>716</v>
      </c>
      <c r="F63" s="15"/>
      <c r="G63" s="17"/>
      <c r="H63" s="17"/>
      <c r="I63" s="17" t="s">
        <v>1150</v>
      </c>
      <c r="J63" s="17"/>
      <c r="K63" s="17"/>
      <c r="L63" s="17"/>
      <c r="M63" s="17"/>
      <c r="N63" s="17"/>
      <c r="O63" s="17"/>
      <c r="P63" s="17"/>
      <c r="Q63" s="17" t="s">
        <v>1</v>
      </c>
      <c r="R63" s="17"/>
      <c r="S63" s="17"/>
      <c r="T63" s="17"/>
      <c r="U63" s="17"/>
      <c r="V63" s="17"/>
      <c r="W63" s="17"/>
      <c r="X63" s="17"/>
      <c r="Y63" s="17"/>
      <c r="Z63" s="17"/>
      <c r="AA63" s="17"/>
      <c r="AB63" s="17"/>
      <c r="AC63" s="17"/>
      <c r="AD63" s="17"/>
      <c r="AE63" s="17"/>
      <c r="AF63" s="17"/>
      <c r="AG63" s="17"/>
      <c r="AH63" s="17"/>
      <c r="AI63" s="15"/>
      <c r="AJ63" s="39"/>
    </row>
    <row r="64" spans="1:36" s="18" customFormat="1" ht="15">
      <c r="A64" s="38">
        <v>62</v>
      </c>
      <c r="B64" s="15" t="s">
        <v>1151</v>
      </c>
      <c r="C64" s="15" t="s">
        <v>1038</v>
      </c>
      <c r="D64" s="15"/>
      <c r="E64" s="16" t="s">
        <v>1382</v>
      </c>
      <c r="F64" s="15"/>
      <c r="G64" s="17"/>
      <c r="H64" s="17"/>
      <c r="I64" s="17" t="s">
        <v>1127</v>
      </c>
      <c r="J64" s="17"/>
      <c r="K64" s="17"/>
      <c r="L64" s="17"/>
      <c r="M64" s="17"/>
      <c r="N64" s="17"/>
      <c r="O64" s="17"/>
      <c r="P64" s="17"/>
      <c r="Q64" s="17"/>
      <c r="R64" s="17" t="s">
        <v>1</v>
      </c>
      <c r="S64" s="17"/>
      <c r="T64" s="17"/>
      <c r="U64" s="17"/>
      <c r="V64" s="17"/>
      <c r="W64" s="17"/>
      <c r="X64" s="17"/>
      <c r="Y64" s="17"/>
      <c r="Z64" s="17"/>
      <c r="AA64" s="17"/>
      <c r="AB64" s="17"/>
      <c r="AC64" s="17"/>
      <c r="AD64" s="17"/>
      <c r="AE64" s="17"/>
      <c r="AF64" s="17"/>
      <c r="AG64" s="17"/>
      <c r="AH64" s="17"/>
      <c r="AI64" s="15"/>
      <c r="AJ64" s="39"/>
    </row>
    <row r="65" spans="1:36" s="18" customFormat="1" ht="30">
      <c r="A65" s="38">
        <v>63</v>
      </c>
      <c r="B65" s="15" t="s">
        <v>1151</v>
      </c>
      <c r="C65" s="15" t="s">
        <v>59</v>
      </c>
      <c r="D65" s="15"/>
      <c r="E65" s="16" t="s">
        <v>717</v>
      </c>
      <c r="F65" s="15"/>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t="s">
        <v>1</v>
      </c>
      <c r="AG65" s="17"/>
      <c r="AH65" s="17" t="s">
        <v>1</v>
      </c>
      <c r="AI65" s="15" t="s">
        <v>1152</v>
      </c>
      <c r="AJ65" s="39"/>
    </row>
    <row r="66" spans="1:36" s="18" customFormat="1" ht="15">
      <c r="A66" s="38">
        <v>64</v>
      </c>
      <c r="B66" s="15" t="s">
        <v>1151</v>
      </c>
      <c r="C66" s="15" t="s">
        <v>58</v>
      </c>
      <c r="D66" s="15"/>
      <c r="E66" s="16" t="s">
        <v>1383</v>
      </c>
      <c r="F66" s="15"/>
      <c r="G66" s="17" t="s">
        <v>1</v>
      </c>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t="s">
        <v>1</v>
      </c>
      <c r="AI66" s="15" t="s">
        <v>1153</v>
      </c>
      <c r="AJ66" s="39"/>
    </row>
    <row r="67" spans="1:36" s="18" customFormat="1" ht="15">
      <c r="A67" s="38">
        <v>65</v>
      </c>
      <c r="B67" s="15" t="s">
        <v>1154</v>
      </c>
      <c r="C67" s="15" t="s">
        <v>60</v>
      </c>
      <c r="D67" s="15"/>
      <c r="E67" s="16" t="s">
        <v>1384</v>
      </c>
      <c r="F67" s="15"/>
      <c r="G67" s="17"/>
      <c r="H67" s="17"/>
      <c r="I67" s="17"/>
      <c r="J67" s="17"/>
      <c r="K67" s="17"/>
      <c r="L67" s="17"/>
      <c r="M67" s="17"/>
      <c r="N67" s="17"/>
      <c r="O67" s="17"/>
      <c r="P67" s="17"/>
      <c r="Q67" s="17"/>
      <c r="R67" s="17" t="s">
        <v>1</v>
      </c>
      <c r="S67" s="17"/>
      <c r="T67" s="17"/>
      <c r="U67" s="17"/>
      <c r="V67" s="17"/>
      <c r="W67" s="17"/>
      <c r="X67" s="17"/>
      <c r="Y67" s="17"/>
      <c r="Z67" s="17"/>
      <c r="AA67" s="17"/>
      <c r="AB67" s="17"/>
      <c r="AC67" s="17"/>
      <c r="AD67" s="17"/>
      <c r="AE67" s="17"/>
      <c r="AF67" s="17"/>
      <c r="AG67" s="17"/>
      <c r="AH67" s="17"/>
      <c r="AI67" s="15"/>
      <c r="AJ67" s="39"/>
    </row>
    <row r="68" spans="1:36" s="18" customFormat="1" ht="15">
      <c r="A68" s="38">
        <v>66</v>
      </c>
      <c r="B68" s="15" t="s">
        <v>1154</v>
      </c>
      <c r="C68" s="15" t="s">
        <v>61</v>
      </c>
      <c r="D68" s="15"/>
      <c r="E68" s="16" t="s">
        <v>1385</v>
      </c>
      <c r="F68" s="15"/>
      <c r="G68" s="17"/>
      <c r="H68" s="17"/>
      <c r="I68" s="17"/>
      <c r="J68" s="17"/>
      <c r="K68" s="17"/>
      <c r="L68" s="17"/>
      <c r="M68" s="17"/>
      <c r="N68" s="17"/>
      <c r="O68" s="17"/>
      <c r="P68" s="17"/>
      <c r="Q68" s="17"/>
      <c r="R68" s="17"/>
      <c r="S68" s="17"/>
      <c r="T68" s="17"/>
      <c r="U68" s="17"/>
      <c r="V68" s="17" t="s">
        <v>1</v>
      </c>
      <c r="W68" s="17"/>
      <c r="X68" s="17"/>
      <c r="Y68" s="17" t="s">
        <v>1</v>
      </c>
      <c r="Z68" s="17"/>
      <c r="AA68" s="17"/>
      <c r="AB68" s="17"/>
      <c r="AC68" s="17"/>
      <c r="AD68" s="17"/>
      <c r="AE68" s="17"/>
      <c r="AF68" s="17" t="s">
        <v>1</v>
      </c>
      <c r="AG68" s="17"/>
      <c r="AH68" s="17"/>
      <c r="AI68" s="15"/>
      <c r="AJ68" s="39"/>
    </row>
    <row r="69" spans="1:36" s="18" customFormat="1" ht="15">
      <c r="A69" s="38">
        <v>67</v>
      </c>
      <c r="B69" s="15" t="s">
        <v>1154</v>
      </c>
      <c r="C69" s="15" t="s">
        <v>62</v>
      </c>
      <c r="D69" s="15"/>
      <c r="E69" s="16" t="s">
        <v>1386</v>
      </c>
      <c r="F69" s="15"/>
      <c r="G69" s="17"/>
      <c r="H69" s="17"/>
      <c r="I69" s="17"/>
      <c r="J69" s="17"/>
      <c r="K69" s="17" t="s">
        <v>1</v>
      </c>
      <c r="L69" s="17"/>
      <c r="M69" s="17"/>
      <c r="N69" s="17"/>
      <c r="O69" s="17"/>
      <c r="P69" s="17"/>
      <c r="Q69" s="17" t="s">
        <v>1</v>
      </c>
      <c r="R69" s="17"/>
      <c r="S69" s="17"/>
      <c r="T69" s="17"/>
      <c r="U69" s="17"/>
      <c r="V69" s="17"/>
      <c r="W69" s="17"/>
      <c r="X69" s="17"/>
      <c r="Y69" s="17"/>
      <c r="Z69" s="17"/>
      <c r="AA69" s="17"/>
      <c r="AB69" s="17"/>
      <c r="AC69" s="17"/>
      <c r="AD69" s="17"/>
      <c r="AE69" s="17"/>
      <c r="AF69" s="17" t="s">
        <v>1</v>
      </c>
      <c r="AG69" s="17" t="s">
        <v>1</v>
      </c>
      <c r="AH69" s="17"/>
      <c r="AI69" s="15"/>
      <c r="AJ69" s="39"/>
    </row>
    <row r="70" spans="1:36" s="18" customFormat="1" ht="15">
      <c r="A70" s="38">
        <v>68</v>
      </c>
      <c r="B70" s="19" t="s">
        <v>1155</v>
      </c>
      <c r="C70" s="15" t="s">
        <v>63</v>
      </c>
      <c r="D70" s="15" t="s">
        <v>1156</v>
      </c>
      <c r="E70" s="22" t="s">
        <v>1387</v>
      </c>
      <c r="F70" s="15"/>
      <c r="G70" s="17"/>
      <c r="H70" s="17"/>
      <c r="I70" s="17"/>
      <c r="J70" s="17"/>
      <c r="K70" s="17"/>
      <c r="L70" s="17"/>
      <c r="M70" s="17"/>
      <c r="N70" s="17"/>
      <c r="O70" s="17"/>
      <c r="P70" s="17"/>
      <c r="Q70" s="17"/>
      <c r="R70" s="17"/>
      <c r="S70" s="17"/>
      <c r="T70" s="17"/>
      <c r="U70" s="17"/>
      <c r="V70" s="17"/>
      <c r="W70" s="17"/>
      <c r="X70" s="17"/>
      <c r="Y70" s="17"/>
      <c r="Z70" s="17" t="s">
        <v>1</v>
      </c>
      <c r="AA70" s="17"/>
      <c r="AB70" s="17"/>
      <c r="AC70" s="17"/>
      <c r="AD70" s="17"/>
      <c r="AE70" s="17"/>
      <c r="AF70" s="17"/>
      <c r="AG70" s="17"/>
      <c r="AH70" s="17"/>
      <c r="AI70" s="15"/>
      <c r="AJ70" s="39"/>
    </row>
    <row r="71" spans="1:36" s="18" customFormat="1" ht="24">
      <c r="A71" s="38">
        <v>69</v>
      </c>
      <c r="B71" s="15" t="s">
        <v>1157</v>
      </c>
      <c r="C71" s="15" t="s">
        <v>64</v>
      </c>
      <c r="D71" s="15"/>
      <c r="E71" s="22" t="s">
        <v>1388</v>
      </c>
      <c r="F71" s="15"/>
      <c r="G71" s="17"/>
      <c r="H71" s="17"/>
      <c r="I71" s="17"/>
      <c r="J71" s="17"/>
      <c r="K71" s="17" t="s">
        <v>580</v>
      </c>
      <c r="L71" s="17" t="s">
        <v>1</v>
      </c>
      <c r="M71" s="17"/>
      <c r="N71" s="17"/>
      <c r="O71" s="17"/>
      <c r="P71" s="17"/>
      <c r="Q71" s="17"/>
      <c r="R71" s="17"/>
      <c r="S71" s="17"/>
      <c r="T71" s="17"/>
      <c r="U71" s="17"/>
      <c r="V71" s="17"/>
      <c r="W71" s="17"/>
      <c r="X71" s="17"/>
      <c r="Y71" s="17"/>
      <c r="Z71" s="17"/>
      <c r="AA71" s="17"/>
      <c r="AB71" s="17"/>
      <c r="AC71" s="17"/>
      <c r="AD71" s="17"/>
      <c r="AE71" s="17"/>
      <c r="AF71" s="17"/>
      <c r="AG71" s="17"/>
      <c r="AH71" s="17"/>
      <c r="AI71" s="15"/>
      <c r="AJ71" s="39"/>
    </row>
    <row r="72" spans="1:36" s="18" customFormat="1" ht="15">
      <c r="A72" s="38">
        <v>70</v>
      </c>
      <c r="B72" s="19" t="s">
        <v>1158</v>
      </c>
      <c r="C72" s="15" t="s">
        <v>65</v>
      </c>
      <c r="D72" s="15"/>
      <c r="E72" s="22" t="s">
        <v>718</v>
      </c>
      <c r="F72" s="15"/>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t="s">
        <v>1</v>
      </c>
      <c r="AI72" s="15" t="s">
        <v>1159</v>
      </c>
      <c r="AJ72" s="39"/>
    </row>
    <row r="73" spans="1:36" s="18" customFormat="1" ht="30">
      <c r="A73" s="38">
        <v>71</v>
      </c>
      <c r="B73" s="15" t="s">
        <v>1160</v>
      </c>
      <c r="C73" s="15" t="s">
        <v>66</v>
      </c>
      <c r="D73" s="15"/>
      <c r="E73" s="22" t="s">
        <v>1389</v>
      </c>
      <c r="F73" s="15"/>
      <c r="G73" s="17"/>
      <c r="H73" s="17"/>
      <c r="I73" s="17" t="s">
        <v>1127</v>
      </c>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t="s">
        <v>1</v>
      </c>
      <c r="AI73" s="15" t="s">
        <v>1144</v>
      </c>
      <c r="AJ73" s="39"/>
    </row>
    <row r="74" spans="1:36" s="18" customFormat="1" ht="30">
      <c r="A74" s="38">
        <v>72</v>
      </c>
      <c r="B74" s="15" t="s">
        <v>1161</v>
      </c>
      <c r="C74" s="15" t="s">
        <v>67</v>
      </c>
      <c r="D74" s="15"/>
      <c r="E74" s="22" t="s">
        <v>1390</v>
      </c>
      <c r="F74" s="15" t="s">
        <v>1162</v>
      </c>
      <c r="G74" s="17"/>
      <c r="H74" s="17"/>
      <c r="I74" s="17"/>
      <c r="J74" s="17"/>
      <c r="K74" s="17"/>
      <c r="L74" s="17"/>
      <c r="M74" s="17"/>
      <c r="N74" s="17"/>
      <c r="O74" s="17"/>
      <c r="P74" s="17"/>
      <c r="Q74" s="17" t="s">
        <v>1</v>
      </c>
      <c r="R74" s="17"/>
      <c r="S74" s="17"/>
      <c r="T74" s="17"/>
      <c r="U74" s="17"/>
      <c r="V74" s="17"/>
      <c r="W74" s="17"/>
      <c r="X74" s="17"/>
      <c r="Y74" s="17"/>
      <c r="Z74" s="17"/>
      <c r="AA74" s="17"/>
      <c r="AB74" s="17"/>
      <c r="AC74" s="17"/>
      <c r="AD74" s="17"/>
      <c r="AE74" s="17"/>
      <c r="AF74" s="17"/>
      <c r="AG74" s="17"/>
      <c r="AH74" s="17"/>
      <c r="AI74" s="15"/>
      <c r="AJ74" s="39">
        <v>6</v>
      </c>
    </row>
    <row r="75" spans="1:36" s="18" customFormat="1" ht="15">
      <c r="A75" s="38">
        <v>73</v>
      </c>
      <c r="B75" s="15" t="s">
        <v>1161</v>
      </c>
      <c r="C75" s="15" t="s">
        <v>68</v>
      </c>
      <c r="D75" s="15"/>
      <c r="E75" s="22" t="s">
        <v>1391</v>
      </c>
      <c r="F75" s="15"/>
      <c r="G75" s="17"/>
      <c r="H75" s="17"/>
      <c r="I75" s="17"/>
      <c r="J75" s="17"/>
      <c r="K75" s="17" t="s">
        <v>580</v>
      </c>
      <c r="L75" s="17"/>
      <c r="M75" s="17"/>
      <c r="N75" s="17"/>
      <c r="O75" s="17"/>
      <c r="P75" s="17"/>
      <c r="Q75" s="17"/>
      <c r="R75" s="17" t="s">
        <v>1</v>
      </c>
      <c r="S75" s="17"/>
      <c r="T75" s="17"/>
      <c r="U75" s="17"/>
      <c r="V75" s="17" t="s">
        <v>1</v>
      </c>
      <c r="W75" s="17"/>
      <c r="X75" s="17"/>
      <c r="Y75" s="17"/>
      <c r="Z75" s="17"/>
      <c r="AA75" s="17"/>
      <c r="AB75" s="17"/>
      <c r="AC75" s="17" t="s">
        <v>1</v>
      </c>
      <c r="AD75" s="17"/>
      <c r="AE75" s="17"/>
      <c r="AF75" s="17"/>
      <c r="AG75" s="17"/>
      <c r="AH75" s="17"/>
      <c r="AI75" s="15"/>
      <c r="AJ75" s="39"/>
    </row>
    <row r="76" spans="1:36" s="18" customFormat="1" ht="15">
      <c r="A76" s="38">
        <v>74</v>
      </c>
      <c r="B76" s="15" t="s">
        <v>1161</v>
      </c>
      <c r="C76" s="15" t="s">
        <v>69</v>
      </c>
      <c r="D76" s="15"/>
      <c r="E76" s="22" t="s">
        <v>719</v>
      </c>
      <c r="F76" s="15"/>
      <c r="G76" s="17"/>
      <c r="H76" s="17"/>
      <c r="I76" s="17"/>
      <c r="J76" s="17"/>
      <c r="K76" s="17"/>
      <c r="L76" s="17"/>
      <c r="M76" s="17"/>
      <c r="N76" s="17"/>
      <c r="O76" s="17"/>
      <c r="P76" s="17"/>
      <c r="Q76" s="17"/>
      <c r="R76" s="17"/>
      <c r="S76" s="17"/>
      <c r="T76" s="17"/>
      <c r="U76" s="17"/>
      <c r="V76" s="17"/>
      <c r="W76" s="17"/>
      <c r="X76" s="17" t="s">
        <v>1</v>
      </c>
      <c r="Y76" s="17"/>
      <c r="Z76" s="17"/>
      <c r="AA76" s="17"/>
      <c r="AB76" s="17"/>
      <c r="AC76" s="17"/>
      <c r="AD76" s="17"/>
      <c r="AE76" s="17"/>
      <c r="AF76" s="17"/>
      <c r="AG76" s="17"/>
      <c r="AH76" s="17"/>
      <c r="AI76" s="15"/>
      <c r="AJ76" s="39"/>
    </row>
    <row r="77" spans="1:36" s="18" customFormat="1" ht="15">
      <c r="A77" s="38">
        <v>75</v>
      </c>
      <c r="B77" s="15" t="s">
        <v>1163</v>
      </c>
      <c r="C77" s="15" t="s">
        <v>70</v>
      </c>
      <c r="D77" s="15"/>
      <c r="E77" s="22" t="s">
        <v>720</v>
      </c>
      <c r="F77" s="15"/>
      <c r="G77" s="17"/>
      <c r="H77" s="17"/>
      <c r="I77" s="17"/>
      <c r="J77" s="17"/>
      <c r="K77" s="17"/>
      <c r="L77" s="17"/>
      <c r="M77" s="17"/>
      <c r="N77" s="17"/>
      <c r="O77" s="17"/>
      <c r="P77" s="17"/>
      <c r="Q77" s="17"/>
      <c r="R77" s="17"/>
      <c r="S77" s="17"/>
      <c r="T77" s="17"/>
      <c r="U77" s="17"/>
      <c r="V77" s="17"/>
      <c r="W77" s="17"/>
      <c r="X77" s="17"/>
      <c r="Y77" s="17" t="s">
        <v>1</v>
      </c>
      <c r="Z77" s="17"/>
      <c r="AA77" s="17"/>
      <c r="AB77" s="17"/>
      <c r="AC77" s="17"/>
      <c r="AD77" s="17"/>
      <c r="AE77" s="17"/>
      <c r="AF77" s="17"/>
      <c r="AG77" s="17"/>
      <c r="AH77" s="17"/>
      <c r="AI77" s="15"/>
      <c r="AJ77" s="39"/>
    </row>
    <row r="78" spans="1:36" s="18" customFormat="1" ht="15">
      <c r="A78" s="38">
        <v>76</v>
      </c>
      <c r="B78" s="15" t="s">
        <v>1164</v>
      </c>
      <c r="C78" s="15" t="s">
        <v>71</v>
      </c>
      <c r="D78" s="15"/>
      <c r="E78" s="22" t="s">
        <v>721</v>
      </c>
      <c r="F78" s="15"/>
      <c r="G78" s="17"/>
      <c r="H78" s="17"/>
      <c r="I78" s="17"/>
      <c r="J78" s="17"/>
      <c r="K78" s="17"/>
      <c r="L78" s="17"/>
      <c r="M78" s="17"/>
      <c r="N78" s="17"/>
      <c r="O78" s="17"/>
      <c r="P78" s="17"/>
      <c r="Q78" s="17"/>
      <c r="R78" s="17"/>
      <c r="S78" s="17"/>
      <c r="T78" s="17"/>
      <c r="U78" s="17"/>
      <c r="V78" s="17"/>
      <c r="W78" s="17"/>
      <c r="X78" s="17"/>
      <c r="Y78" s="17" t="s">
        <v>1</v>
      </c>
      <c r="Z78" s="17"/>
      <c r="AA78" s="17" t="s">
        <v>1</v>
      </c>
      <c r="AB78" s="17"/>
      <c r="AC78" s="17"/>
      <c r="AD78" s="17"/>
      <c r="AE78" s="17"/>
      <c r="AF78" s="17"/>
      <c r="AG78" s="17"/>
      <c r="AH78" s="17"/>
      <c r="AI78" s="15"/>
      <c r="AJ78" s="39"/>
    </row>
    <row r="79" spans="1:36" s="18" customFormat="1" ht="15">
      <c r="A79" s="38">
        <v>77</v>
      </c>
      <c r="B79" s="15" t="s">
        <v>1164</v>
      </c>
      <c r="C79" s="15" t="s">
        <v>72</v>
      </c>
      <c r="D79" s="15"/>
      <c r="E79" s="22" t="s">
        <v>722</v>
      </c>
      <c r="F79" s="15"/>
      <c r="G79" s="17"/>
      <c r="H79" s="17"/>
      <c r="I79" s="17"/>
      <c r="J79" s="17"/>
      <c r="K79" s="17"/>
      <c r="L79" s="17"/>
      <c r="M79" s="17"/>
      <c r="N79" s="17"/>
      <c r="O79" s="17"/>
      <c r="P79" s="17"/>
      <c r="Q79" s="17"/>
      <c r="R79" s="17"/>
      <c r="S79" s="17"/>
      <c r="T79" s="17"/>
      <c r="U79" s="17"/>
      <c r="V79" s="17"/>
      <c r="W79" s="17"/>
      <c r="X79" s="17"/>
      <c r="Y79" s="17" t="s">
        <v>1</v>
      </c>
      <c r="Z79" s="17"/>
      <c r="AA79" s="17"/>
      <c r="AB79" s="17"/>
      <c r="AC79" s="17"/>
      <c r="AD79" s="17"/>
      <c r="AE79" s="17"/>
      <c r="AF79" s="17"/>
      <c r="AG79" s="17"/>
      <c r="AH79" s="17"/>
      <c r="AI79" s="15"/>
      <c r="AJ79" s="39"/>
    </row>
    <row r="80" spans="1:36" s="18" customFormat="1" ht="15">
      <c r="A80" s="38">
        <v>78</v>
      </c>
      <c r="B80" s="15" t="s">
        <v>1165</v>
      </c>
      <c r="C80" s="15" t="s">
        <v>73</v>
      </c>
      <c r="D80" s="15"/>
      <c r="E80" s="22" t="s">
        <v>723</v>
      </c>
      <c r="F80" s="15"/>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t="s">
        <v>1</v>
      </c>
      <c r="AI80" s="15" t="s">
        <v>1148</v>
      </c>
      <c r="AJ80" s="39"/>
    </row>
    <row r="81" spans="1:36" s="18" customFormat="1" ht="15">
      <c r="A81" s="38">
        <v>79</v>
      </c>
      <c r="B81" s="15" t="s">
        <v>1166</v>
      </c>
      <c r="C81" s="15" t="s">
        <v>74</v>
      </c>
      <c r="D81" s="15"/>
      <c r="E81" s="22" t="s">
        <v>724</v>
      </c>
      <c r="F81" s="15"/>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5"/>
      <c r="AJ81" s="39"/>
    </row>
    <row r="82" spans="1:36" s="18" customFormat="1" ht="45">
      <c r="A82" s="38">
        <v>80</v>
      </c>
      <c r="B82" s="15" t="s">
        <v>1166</v>
      </c>
      <c r="C82" s="15" t="s">
        <v>1039</v>
      </c>
      <c r="D82" s="15"/>
      <c r="E82" s="22" t="s">
        <v>725</v>
      </c>
      <c r="F82" s="15" t="s">
        <v>1167</v>
      </c>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t="s">
        <v>1</v>
      </c>
      <c r="AG82" s="17" t="s">
        <v>1</v>
      </c>
      <c r="AH82" s="17"/>
      <c r="AI82" s="15"/>
      <c r="AJ82" s="39">
        <v>6</v>
      </c>
    </row>
    <row r="83" spans="1:36" s="18" customFormat="1" ht="15">
      <c r="A83" s="38">
        <v>81</v>
      </c>
      <c r="B83" s="15" t="s">
        <v>1166</v>
      </c>
      <c r="C83" s="15" t="s">
        <v>75</v>
      </c>
      <c r="D83" s="15"/>
      <c r="E83" s="22" t="s">
        <v>1392</v>
      </c>
      <c r="F83" s="15"/>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t="s">
        <v>1</v>
      </c>
      <c r="AG83" s="17" t="s">
        <v>1</v>
      </c>
      <c r="AH83" s="17"/>
      <c r="AI83" s="15"/>
      <c r="AJ83" s="39"/>
    </row>
    <row r="84" spans="1:36" s="18" customFormat="1" ht="15">
      <c r="A84" s="38">
        <v>82</v>
      </c>
      <c r="B84" s="15" t="s">
        <v>1166</v>
      </c>
      <c r="C84" s="15" t="s">
        <v>76</v>
      </c>
      <c r="D84" s="15"/>
      <c r="E84" s="22" t="s">
        <v>1393</v>
      </c>
      <c r="F84" s="15"/>
      <c r="G84" s="17"/>
      <c r="H84" s="17"/>
      <c r="I84" s="17"/>
      <c r="J84" s="17" t="s">
        <v>1</v>
      </c>
      <c r="K84" s="17" t="s">
        <v>580</v>
      </c>
      <c r="L84" s="17"/>
      <c r="M84" s="17"/>
      <c r="N84" s="17"/>
      <c r="O84" s="17"/>
      <c r="P84" s="17"/>
      <c r="Q84" s="17"/>
      <c r="R84" s="17"/>
      <c r="S84" s="17"/>
      <c r="T84" s="17"/>
      <c r="U84" s="17"/>
      <c r="V84" s="17"/>
      <c r="W84" s="17"/>
      <c r="X84" s="17"/>
      <c r="Y84" s="17"/>
      <c r="Z84" s="17"/>
      <c r="AA84" s="17"/>
      <c r="AB84" s="17"/>
      <c r="AC84" s="17"/>
      <c r="AD84" s="17"/>
      <c r="AE84" s="17"/>
      <c r="AF84" s="17"/>
      <c r="AG84" s="17"/>
      <c r="AH84" s="17"/>
      <c r="AI84" s="15"/>
      <c r="AJ84" s="39"/>
    </row>
    <row r="85" spans="1:36" s="18" customFormat="1" ht="15">
      <c r="A85" s="38">
        <v>83</v>
      </c>
      <c r="B85" s="15" t="s">
        <v>1166</v>
      </c>
      <c r="C85" s="15" t="s">
        <v>77</v>
      </c>
      <c r="D85" s="15" t="s">
        <v>78</v>
      </c>
      <c r="E85" s="22" t="s">
        <v>726</v>
      </c>
      <c r="F85" s="15"/>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t="s">
        <v>1</v>
      </c>
      <c r="AG85" s="17" t="s">
        <v>1</v>
      </c>
      <c r="AH85" s="17"/>
      <c r="AI85" s="15"/>
      <c r="AJ85" s="39"/>
    </row>
    <row r="86" spans="1:36" s="18" customFormat="1" ht="15">
      <c r="A86" s="38">
        <v>84</v>
      </c>
      <c r="B86" s="15" t="s">
        <v>1166</v>
      </c>
      <c r="C86" s="15" t="s">
        <v>79</v>
      </c>
      <c r="D86" s="15"/>
      <c r="E86" s="22" t="s">
        <v>1394</v>
      </c>
      <c r="F86" s="15"/>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t="s">
        <v>1</v>
      </c>
      <c r="AI86" s="15" t="s">
        <v>1168</v>
      </c>
      <c r="AJ86" s="39"/>
    </row>
    <row r="87" spans="1:36" s="18" customFormat="1" ht="30">
      <c r="A87" s="38">
        <v>85</v>
      </c>
      <c r="B87" s="15" t="s">
        <v>1166</v>
      </c>
      <c r="C87" s="15" t="s">
        <v>1040</v>
      </c>
      <c r="D87" s="15"/>
      <c r="E87" s="22" t="s">
        <v>1395</v>
      </c>
      <c r="F87" s="15" t="s">
        <v>1169</v>
      </c>
      <c r="G87" s="17"/>
      <c r="H87" s="17"/>
      <c r="I87" s="17"/>
      <c r="J87" s="17"/>
      <c r="K87" s="17" t="s">
        <v>580</v>
      </c>
      <c r="L87" s="17"/>
      <c r="M87" s="17"/>
      <c r="N87" s="17"/>
      <c r="O87" s="17"/>
      <c r="P87" s="17"/>
      <c r="Q87" s="17"/>
      <c r="R87" s="17"/>
      <c r="S87" s="17"/>
      <c r="T87" s="17"/>
      <c r="U87" s="17"/>
      <c r="V87" s="17"/>
      <c r="W87" s="17"/>
      <c r="X87" s="17"/>
      <c r="Y87" s="17"/>
      <c r="Z87" s="17"/>
      <c r="AA87" s="17"/>
      <c r="AB87" s="17"/>
      <c r="AC87" s="17"/>
      <c r="AD87" s="17"/>
      <c r="AE87" s="17"/>
      <c r="AF87" s="17"/>
      <c r="AG87" s="17"/>
      <c r="AH87" s="17"/>
      <c r="AI87" s="15"/>
      <c r="AJ87" s="39">
        <v>6</v>
      </c>
    </row>
    <row r="88" spans="1:36" s="18" customFormat="1" ht="15">
      <c r="A88" s="38">
        <v>86</v>
      </c>
      <c r="B88" s="15" t="s">
        <v>1166</v>
      </c>
      <c r="C88" s="15" t="s">
        <v>80</v>
      </c>
      <c r="D88" s="15"/>
      <c r="E88" s="22" t="s">
        <v>1396</v>
      </c>
      <c r="F88" s="15"/>
      <c r="G88" s="17"/>
      <c r="H88" s="17"/>
      <c r="I88" s="17"/>
      <c r="J88" s="17"/>
      <c r="K88" s="17" t="s">
        <v>580</v>
      </c>
      <c r="L88" s="17"/>
      <c r="M88" s="17"/>
      <c r="N88" s="17"/>
      <c r="O88" s="17"/>
      <c r="P88" s="17"/>
      <c r="Q88" s="17"/>
      <c r="R88" s="17"/>
      <c r="S88" s="17"/>
      <c r="T88" s="17"/>
      <c r="U88" s="17"/>
      <c r="V88" s="17"/>
      <c r="W88" s="17"/>
      <c r="X88" s="17"/>
      <c r="Y88" s="17"/>
      <c r="Z88" s="17"/>
      <c r="AA88" s="17"/>
      <c r="AB88" s="17"/>
      <c r="AC88" s="17"/>
      <c r="AD88" s="17"/>
      <c r="AE88" s="17"/>
      <c r="AF88" s="17"/>
      <c r="AG88" s="17"/>
      <c r="AH88" s="17"/>
      <c r="AI88" s="15"/>
      <c r="AJ88" s="39"/>
    </row>
    <row r="89" spans="1:36" s="18" customFormat="1" ht="15">
      <c r="A89" s="38">
        <v>87</v>
      </c>
      <c r="B89" s="15" t="s">
        <v>1166</v>
      </c>
      <c r="C89" s="15" t="s">
        <v>1041</v>
      </c>
      <c r="D89" s="15"/>
      <c r="E89" s="22" t="s">
        <v>1397</v>
      </c>
      <c r="F89" s="15" t="s">
        <v>1104</v>
      </c>
      <c r="G89" s="17"/>
      <c r="H89" s="17"/>
      <c r="I89" s="17"/>
      <c r="J89" s="17"/>
      <c r="K89" s="17"/>
      <c r="L89" s="17"/>
      <c r="M89" s="17"/>
      <c r="N89" s="17"/>
      <c r="O89" s="17"/>
      <c r="P89" s="17"/>
      <c r="Q89" s="17"/>
      <c r="R89" s="17"/>
      <c r="S89" s="17"/>
      <c r="T89" s="17" t="s">
        <v>1</v>
      </c>
      <c r="U89" s="17"/>
      <c r="V89" s="17"/>
      <c r="W89" s="17"/>
      <c r="X89" s="17"/>
      <c r="Y89" s="17" t="s">
        <v>1</v>
      </c>
      <c r="Z89" s="17"/>
      <c r="AA89" s="17"/>
      <c r="AB89" s="17"/>
      <c r="AC89" s="17"/>
      <c r="AD89" s="17"/>
      <c r="AE89" s="17"/>
      <c r="AF89" s="17"/>
      <c r="AG89" s="17"/>
      <c r="AH89" s="17"/>
      <c r="AI89" s="15"/>
      <c r="AJ89" s="39">
        <v>6</v>
      </c>
    </row>
    <row r="90" spans="1:36" s="18" customFormat="1" ht="15">
      <c r="A90" s="38">
        <v>88</v>
      </c>
      <c r="B90" s="15" t="s">
        <v>1170</v>
      </c>
      <c r="C90" s="15" t="s">
        <v>81</v>
      </c>
      <c r="D90" s="15"/>
      <c r="E90" s="22" t="s">
        <v>727</v>
      </c>
      <c r="F90" s="15"/>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t="s">
        <v>1</v>
      </c>
      <c r="AG90" s="17"/>
      <c r="AH90" s="17"/>
      <c r="AI90" s="15"/>
      <c r="AJ90" s="39"/>
    </row>
    <row r="91" spans="1:36" s="18" customFormat="1" ht="15">
      <c r="A91" s="38">
        <v>89</v>
      </c>
      <c r="B91" s="15" t="s">
        <v>1170</v>
      </c>
      <c r="C91" s="15" t="s">
        <v>82</v>
      </c>
      <c r="D91" s="15"/>
      <c r="E91" s="22" t="s">
        <v>728</v>
      </c>
      <c r="F91" s="15"/>
      <c r="G91" s="17"/>
      <c r="H91" s="17"/>
      <c r="I91" s="17"/>
      <c r="J91" s="17"/>
      <c r="K91" s="17" t="s">
        <v>580</v>
      </c>
      <c r="L91" s="17"/>
      <c r="M91" s="17"/>
      <c r="N91" s="17"/>
      <c r="O91" s="17"/>
      <c r="P91" s="17"/>
      <c r="Q91" s="17"/>
      <c r="R91" s="17"/>
      <c r="S91" s="17"/>
      <c r="T91" s="17"/>
      <c r="U91" s="17"/>
      <c r="V91" s="17"/>
      <c r="W91" s="17"/>
      <c r="X91" s="17"/>
      <c r="Y91" s="17"/>
      <c r="Z91" s="17"/>
      <c r="AA91" s="17"/>
      <c r="AB91" s="17"/>
      <c r="AC91" s="17"/>
      <c r="AD91" s="17"/>
      <c r="AE91" s="17"/>
      <c r="AF91" s="17" t="s">
        <v>1</v>
      </c>
      <c r="AG91" s="17"/>
      <c r="AH91" s="17"/>
      <c r="AI91" s="15"/>
      <c r="AJ91" s="39"/>
    </row>
    <row r="92" spans="1:36" s="18" customFormat="1" ht="24">
      <c r="A92" s="38">
        <v>90</v>
      </c>
      <c r="B92" s="15" t="s">
        <v>1170</v>
      </c>
      <c r="C92" s="15" t="s">
        <v>83</v>
      </c>
      <c r="D92" s="15" t="s">
        <v>84</v>
      </c>
      <c r="E92" s="22" t="s">
        <v>1398</v>
      </c>
      <c r="F92" s="15"/>
      <c r="G92" s="17"/>
      <c r="H92" s="17"/>
      <c r="I92" s="17"/>
      <c r="J92" s="17"/>
      <c r="K92" s="17" t="s">
        <v>580</v>
      </c>
      <c r="L92" s="17"/>
      <c r="M92" s="17"/>
      <c r="N92" s="17"/>
      <c r="O92" s="17"/>
      <c r="P92" s="17"/>
      <c r="Q92" s="17"/>
      <c r="R92" s="17"/>
      <c r="S92" s="17"/>
      <c r="T92" s="17"/>
      <c r="U92" s="17"/>
      <c r="V92" s="17"/>
      <c r="W92" s="17"/>
      <c r="X92" s="17"/>
      <c r="Y92" s="17"/>
      <c r="Z92" s="17"/>
      <c r="AA92" s="17"/>
      <c r="AB92" s="17"/>
      <c r="AC92" s="17"/>
      <c r="AD92" s="17"/>
      <c r="AE92" s="17"/>
      <c r="AF92" s="17"/>
      <c r="AG92" s="17"/>
      <c r="AH92" s="17"/>
      <c r="AI92" s="15"/>
      <c r="AJ92" s="39"/>
    </row>
    <row r="93" spans="1:36" s="18" customFormat="1" ht="15">
      <c r="A93" s="38">
        <v>91</v>
      </c>
      <c r="B93" s="28" t="s">
        <v>1170</v>
      </c>
      <c r="C93" s="15" t="s">
        <v>1114</v>
      </c>
      <c r="D93" s="15"/>
      <c r="E93" s="22" t="s">
        <v>1634</v>
      </c>
      <c r="F93" s="15"/>
      <c r="G93" s="17"/>
      <c r="H93" s="17"/>
      <c r="I93" s="17"/>
      <c r="J93" s="17"/>
      <c r="K93" s="17" t="s">
        <v>580</v>
      </c>
      <c r="L93" s="17"/>
      <c r="M93" s="17"/>
      <c r="N93" s="17"/>
      <c r="O93" s="17"/>
      <c r="P93" s="17"/>
      <c r="Q93" s="17"/>
      <c r="R93" s="17"/>
      <c r="S93" s="17"/>
      <c r="T93" s="17"/>
      <c r="U93" s="17"/>
      <c r="V93" s="17" t="s">
        <v>580</v>
      </c>
      <c r="W93" s="17"/>
      <c r="X93" s="17"/>
      <c r="Y93" s="17"/>
      <c r="Z93" s="17"/>
      <c r="AA93" s="17"/>
      <c r="AB93" s="17"/>
      <c r="AC93" s="17"/>
      <c r="AD93" s="17"/>
      <c r="AE93" s="17"/>
      <c r="AF93" s="17"/>
      <c r="AG93" s="17" t="s">
        <v>580</v>
      </c>
      <c r="AH93" s="17"/>
      <c r="AI93" s="15"/>
      <c r="AJ93" s="39"/>
    </row>
    <row r="94" spans="1:36" s="18" customFormat="1" ht="15">
      <c r="A94" s="38">
        <v>92</v>
      </c>
      <c r="B94" s="15" t="s">
        <v>1170</v>
      </c>
      <c r="C94" s="15" t="s">
        <v>85</v>
      </c>
      <c r="D94" s="15"/>
      <c r="E94" s="22" t="s">
        <v>729</v>
      </c>
      <c r="F94" s="15"/>
      <c r="G94" s="17"/>
      <c r="H94" s="17"/>
      <c r="I94" s="17" t="s">
        <v>1127</v>
      </c>
      <c r="J94" s="17"/>
      <c r="K94" s="17" t="s">
        <v>1</v>
      </c>
      <c r="L94" s="17"/>
      <c r="M94" s="17"/>
      <c r="N94" s="17"/>
      <c r="O94" s="17"/>
      <c r="P94" s="17"/>
      <c r="Q94" s="17"/>
      <c r="R94" s="17"/>
      <c r="S94" s="17"/>
      <c r="T94" s="17"/>
      <c r="U94" s="17"/>
      <c r="V94" s="17"/>
      <c r="W94" s="17"/>
      <c r="X94" s="17"/>
      <c r="Y94" s="17"/>
      <c r="Z94" s="17"/>
      <c r="AA94" s="17"/>
      <c r="AB94" s="17"/>
      <c r="AC94" s="17"/>
      <c r="AD94" s="17"/>
      <c r="AE94" s="17"/>
      <c r="AF94" s="17"/>
      <c r="AG94" s="17"/>
      <c r="AH94" s="17"/>
      <c r="AI94" s="15"/>
      <c r="AJ94" s="39"/>
    </row>
    <row r="95" spans="1:36" s="18" customFormat="1" ht="15">
      <c r="A95" s="38">
        <v>93</v>
      </c>
      <c r="B95" s="15" t="s">
        <v>1170</v>
      </c>
      <c r="C95" s="15" t="s">
        <v>86</v>
      </c>
      <c r="D95" s="15"/>
      <c r="E95" s="22" t="s">
        <v>1399</v>
      </c>
      <c r="F95" s="15"/>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t="s">
        <v>1</v>
      </c>
      <c r="AG95" s="17"/>
      <c r="AH95" s="17"/>
      <c r="AI95" s="15"/>
      <c r="AJ95" s="39"/>
    </row>
    <row r="96" spans="1:36" s="18" customFormat="1" ht="15">
      <c r="A96" s="38">
        <v>94</v>
      </c>
      <c r="B96" s="15" t="s">
        <v>1170</v>
      </c>
      <c r="C96" s="15" t="s">
        <v>87</v>
      </c>
      <c r="D96" s="15"/>
      <c r="E96" s="22" t="s">
        <v>730</v>
      </c>
      <c r="F96" s="15"/>
      <c r="G96" s="17"/>
      <c r="H96" s="17"/>
      <c r="I96" s="17"/>
      <c r="J96" s="17"/>
      <c r="K96" s="17"/>
      <c r="L96" s="17"/>
      <c r="M96" s="17"/>
      <c r="N96" s="17"/>
      <c r="O96" s="17"/>
      <c r="P96" s="17"/>
      <c r="Q96" s="17"/>
      <c r="R96" s="17"/>
      <c r="S96" s="17"/>
      <c r="T96" s="17"/>
      <c r="U96" s="17" t="s">
        <v>1</v>
      </c>
      <c r="V96" s="17"/>
      <c r="W96" s="17"/>
      <c r="X96" s="17"/>
      <c r="Y96" s="17"/>
      <c r="Z96" s="17"/>
      <c r="AA96" s="17"/>
      <c r="AB96" s="17"/>
      <c r="AC96" s="17"/>
      <c r="AD96" s="17"/>
      <c r="AE96" s="17"/>
      <c r="AF96" s="17" t="s">
        <v>1</v>
      </c>
      <c r="AG96" s="17" t="s">
        <v>1</v>
      </c>
      <c r="AH96" s="17"/>
      <c r="AI96" s="15"/>
      <c r="AJ96" s="39"/>
    </row>
    <row r="97" spans="1:36" s="18" customFormat="1" ht="15">
      <c r="A97" s="38">
        <v>95</v>
      </c>
      <c r="B97" s="15" t="s">
        <v>1170</v>
      </c>
      <c r="C97" s="15" t="s">
        <v>88</v>
      </c>
      <c r="D97" s="15"/>
      <c r="E97" s="22" t="s">
        <v>731</v>
      </c>
      <c r="F97" s="15"/>
      <c r="G97" s="17"/>
      <c r="H97" s="17"/>
      <c r="I97" s="17"/>
      <c r="J97" s="17"/>
      <c r="K97" s="17"/>
      <c r="L97" s="17"/>
      <c r="M97" s="17"/>
      <c r="N97" s="17"/>
      <c r="O97" s="17"/>
      <c r="P97" s="17"/>
      <c r="Q97" s="17" t="s">
        <v>1</v>
      </c>
      <c r="R97" s="17"/>
      <c r="S97" s="17"/>
      <c r="T97" s="17"/>
      <c r="U97" s="17"/>
      <c r="V97" s="17" t="s">
        <v>1</v>
      </c>
      <c r="W97" s="17"/>
      <c r="X97" s="17"/>
      <c r="Y97" s="17"/>
      <c r="Z97" s="17"/>
      <c r="AA97" s="17"/>
      <c r="AB97" s="17"/>
      <c r="AC97" s="17"/>
      <c r="AD97" s="17"/>
      <c r="AE97" s="17"/>
      <c r="AF97" s="17"/>
      <c r="AG97" s="17"/>
      <c r="AH97" s="17"/>
      <c r="AI97" s="15"/>
      <c r="AJ97" s="39"/>
    </row>
    <row r="98" spans="1:36" s="18" customFormat="1" ht="15">
      <c r="A98" s="38">
        <v>96</v>
      </c>
      <c r="B98" s="28" t="s">
        <v>1170</v>
      </c>
      <c r="C98" s="27" t="s">
        <v>622</v>
      </c>
      <c r="D98" s="29"/>
      <c r="E98" s="30" t="s">
        <v>1115</v>
      </c>
      <c r="F98" s="15"/>
      <c r="G98" s="31"/>
      <c r="H98" s="31"/>
      <c r="I98" s="31"/>
      <c r="J98" s="31"/>
      <c r="K98" s="17" t="s">
        <v>580</v>
      </c>
      <c r="L98" s="31"/>
      <c r="M98" s="31"/>
      <c r="N98" s="31"/>
      <c r="O98" s="31"/>
      <c r="P98" s="31"/>
      <c r="Q98" s="31"/>
      <c r="R98" s="31"/>
      <c r="S98" s="31"/>
      <c r="T98" s="31"/>
      <c r="U98" s="31"/>
      <c r="V98" s="31"/>
      <c r="W98" s="31"/>
      <c r="X98" s="31"/>
      <c r="Y98" s="31"/>
      <c r="Z98" s="31"/>
      <c r="AA98" s="31"/>
      <c r="AB98" s="31"/>
      <c r="AC98" s="31"/>
      <c r="AD98" s="31"/>
      <c r="AE98" s="31"/>
      <c r="AF98" s="32"/>
      <c r="AG98" s="32"/>
      <c r="AH98" s="32"/>
      <c r="AI98" s="33"/>
      <c r="AJ98" s="40"/>
    </row>
    <row r="99" spans="1:36" s="18" customFormat="1" ht="24">
      <c r="A99" s="38">
        <v>97</v>
      </c>
      <c r="B99" s="15" t="s">
        <v>1170</v>
      </c>
      <c r="C99" s="15" t="s">
        <v>89</v>
      </c>
      <c r="D99" s="15"/>
      <c r="E99" s="22" t="s">
        <v>1400</v>
      </c>
      <c r="F99" s="15"/>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t="s">
        <v>1</v>
      </c>
      <c r="AI99" s="15" t="s">
        <v>1140</v>
      </c>
      <c r="AJ99" s="39"/>
    </row>
    <row r="100" spans="1:36" s="18" customFormat="1" ht="15">
      <c r="A100" s="38">
        <v>98</v>
      </c>
      <c r="B100" s="15" t="s">
        <v>1171</v>
      </c>
      <c r="C100" s="15" t="s">
        <v>90</v>
      </c>
      <c r="D100" s="15"/>
      <c r="E100" s="22" t="s">
        <v>732</v>
      </c>
      <c r="F100" s="15"/>
      <c r="G100" s="17"/>
      <c r="H100" s="17"/>
      <c r="I100" s="17"/>
      <c r="J100" s="17" t="s">
        <v>1</v>
      </c>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t="s">
        <v>1</v>
      </c>
      <c r="AH100" s="17"/>
      <c r="AI100" s="15"/>
      <c r="AJ100" s="39"/>
    </row>
    <row r="101" spans="1:36" s="18" customFormat="1" ht="15">
      <c r="A101" s="38">
        <v>99</v>
      </c>
      <c r="B101" s="15" t="s">
        <v>1171</v>
      </c>
      <c r="C101" s="15" t="s">
        <v>91</v>
      </c>
      <c r="D101" s="15"/>
      <c r="E101" s="22" t="s">
        <v>733</v>
      </c>
      <c r="F101" s="15"/>
      <c r="G101" s="17"/>
      <c r="H101" s="17"/>
      <c r="I101" s="17"/>
      <c r="J101" s="17" t="s">
        <v>1</v>
      </c>
      <c r="K101" s="17"/>
      <c r="L101" s="17"/>
      <c r="M101" s="17"/>
      <c r="N101" s="17"/>
      <c r="O101" s="17"/>
      <c r="P101" s="17"/>
      <c r="Q101" s="17"/>
      <c r="R101" s="17"/>
      <c r="S101" s="17"/>
      <c r="T101" s="17"/>
      <c r="U101" s="17"/>
      <c r="V101" s="17"/>
      <c r="W101" s="17"/>
      <c r="X101" s="17"/>
      <c r="Y101" s="17"/>
      <c r="Z101" s="17"/>
      <c r="AA101" s="17"/>
      <c r="AB101" s="17"/>
      <c r="AC101" s="17"/>
      <c r="AD101" s="17"/>
      <c r="AE101" s="17"/>
      <c r="AF101" s="17" t="s">
        <v>1</v>
      </c>
      <c r="AG101" s="17" t="s">
        <v>1</v>
      </c>
      <c r="AH101" s="17"/>
      <c r="AI101" s="15"/>
      <c r="AJ101" s="39"/>
    </row>
    <row r="102" spans="1:36" s="18" customFormat="1" ht="15">
      <c r="A102" s="38">
        <v>100</v>
      </c>
      <c r="B102" s="15" t="s">
        <v>1171</v>
      </c>
      <c r="C102" s="15" t="s">
        <v>92</v>
      </c>
      <c r="D102" s="15"/>
      <c r="E102" s="22" t="s">
        <v>1401</v>
      </c>
      <c r="F102" s="15"/>
      <c r="G102" s="17"/>
      <c r="H102" s="17"/>
      <c r="I102" s="17"/>
      <c r="J102" s="17" t="s">
        <v>1</v>
      </c>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t="s">
        <v>1</v>
      </c>
      <c r="AH102" s="17"/>
      <c r="AI102" s="15"/>
      <c r="AJ102" s="39"/>
    </row>
    <row r="103" spans="1:36" s="18" customFormat="1" ht="15">
      <c r="A103" s="38">
        <v>101</v>
      </c>
      <c r="B103" s="15" t="s">
        <v>1171</v>
      </c>
      <c r="C103" s="15" t="s">
        <v>93</v>
      </c>
      <c r="D103" s="15"/>
      <c r="E103" s="22" t="s">
        <v>734</v>
      </c>
      <c r="F103" s="15"/>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t="s">
        <v>1</v>
      </c>
      <c r="AG103" s="17" t="s">
        <v>1</v>
      </c>
      <c r="AH103" s="17"/>
      <c r="AI103" s="15"/>
      <c r="AJ103" s="39"/>
    </row>
    <row r="104" spans="1:36" s="18" customFormat="1" ht="15">
      <c r="A104" s="38">
        <v>102</v>
      </c>
      <c r="B104" s="15" t="s">
        <v>1171</v>
      </c>
      <c r="C104" s="15" t="s">
        <v>1042</v>
      </c>
      <c r="D104" s="15"/>
      <c r="E104" s="22" t="s">
        <v>735</v>
      </c>
      <c r="F104" s="15"/>
      <c r="G104" s="17"/>
      <c r="H104" s="17"/>
      <c r="I104" s="17"/>
      <c r="J104" s="17" t="s">
        <v>1</v>
      </c>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t="s">
        <v>1</v>
      </c>
      <c r="AH104" s="17"/>
      <c r="AI104" s="15"/>
      <c r="AJ104" s="39"/>
    </row>
    <row r="105" spans="1:36" s="18" customFormat="1" ht="15">
      <c r="A105" s="38">
        <v>103</v>
      </c>
      <c r="B105" s="15" t="s">
        <v>1171</v>
      </c>
      <c r="C105" s="15" t="s">
        <v>94</v>
      </c>
      <c r="D105" s="15"/>
      <c r="E105" s="22" t="s">
        <v>736</v>
      </c>
      <c r="F105" s="15"/>
      <c r="G105" s="17"/>
      <c r="H105" s="17"/>
      <c r="I105" s="17"/>
      <c r="J105" s="17" t="s">
        <v>1</v>
      </c>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t="s">
        <v>1</v>
      </c>
      <c r="AH105" s="17"/>
      <c r="AI105" s="15"/>
      <c r="AJ105" s="39"/>
    </row>
    <row r="106" spans="1:36" s="18" customFormat="1" ht="15">
      <c r="A106" s="38">
        <v>104</v>
      </c>
      <c r="B106" s="15" t="s">
        <v>1171</v>
      </c>
      <c r="C106" s="15" t="s">
        <v>95</v>
      </c>
      <c r="D106" s="15"/>
      <c r="E106" s="22" t="s">
        <v>1402</v>
      </c>
      <c r="F106" s="15"/>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t="s">
        <v>1</v>
      </c>
      <c r="AG106" s="17" t="s">
        <v>1</v>
      </c>
      <c r="AH106" s="17"/>
      <c r="AI106" s="15"/>
      <c r="AJ106" s="39"/>
    </row>
    <row r="107" spans="1:36" s="18" customFormat="1" ht="15">
      <c r="A107" s="38">
        <v>105</v>
      </c>
      <c r="B107" s="15" t="s">
        <v>1171</v>
      </c>
      <c r="C107" s="15" t="s">
        <v>96</v>
      </c>
      <c r="D107" s="15"/>
      <c r="E107" s="22" t="s">
        <v>1403</v>
      </c>
      <c r="F107" s="15"/>
      <c r="G107" s="17"/>
      <c r="H107" s="17"/>
      <c r="I107" s="17" t="s">
        <v>1127</v>
      </c>
      <c r="J107" s="17" t="s">
        <v>1</v>
      </c>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t="s">
        <v>1</v>
      </c>
      <c r="AH107" s="17"/>
      <c r="AI107" s="15"/>
      <c r="AJ107" s="39"/>
    </row>
    <row r="108" spans="1:36" s="18" customFormat="1" ht="30">
      <c r="A108" s="38">
        <v>106</v>
      </c>
      <c r="B108" s="15" t="s">
        <v>1171</v>
      </c>
      <c r="C108" s="15" t="s">
        <v>1043</v>
      </c>
      <c r="D108" s="15"/>
      <c r="E108" s="22" t="s">
        <v>737</v>
      </c>
      <c r="F108" s="15" t="s">
        <v>1172</v>
      </c>
      <c r="G108" s="17"/>
      <c r="H108" s="17"/>
      <c r="I108" s="17"/>
      <c r="J108" s="17"/>
      <c r="K108" s="17"/>
      <c r="L108" s="17"/>
      <c r="M108" s="17"/>
      <c r="N108" s="17"/>
      <c r="O108" s="17"/>
      <c r="P108" s="17"/>
      <c r="Q108" s="17"/>
      <c r="R108" s="17"/>
      <c r="S108" s="17"/>
      <c r="T108" s="17"/>
      <c r="U108" s="17"/>
      <c r="V108" s="17"/>
      <c r="W108" s="17"/>
      <c r="X108" s="17" t="s">
        <v>1</v>
      </c>
      <c r="Y108" s="17"/>
      <c r="Z108" s="17"/>
      <c r="AA108" s="17"/>
      <c r="AB108" s="17"/>
      <c r="AC108" s="17"/>
      <c r="AD108" s="17"/>
      <c r="AE108" s="17"/>
      <c r="AF108" s="17" t="s">
        <v>1</v>
      </c>
      <c r="AG108" s="17"/>
      <c r="AH108" s="17"/>
      <c r="AI108" s="15"/>
      <c r="AJ108" s="39">
        <v>6</v>
      </c>
    </row>
    <row r="109" spans="1:36" s="18" customFormat="1" ht="30">
      <c r="A109" s="38">
        <v>107</v>
      </c>
      <c r="B109" s="15" t="s">
        <v>1171</v>
      </c>
      <c r="C109" s="15" t="s">
        <v>97</v>
      </c>
      <c r="D109" s="15"/>
      <c r="E109" s="22" t="s">
        <v>1404</v>
      </c>
      <c r="F109" s="15"/>
      <c r="G109" s="17"/>
      <c r="H109" s="17"/>
      <c r="I109" s="17"/>
      <c r="J109" s="17"/>
      <c r="K109" s="17"/>
      <c r="L109" s="17"/>
      <c r="M109" s="17"/>
      <c r="N109" s="17"/>
      <c r="O109" s="17"/>
      <c r="P109" s="17"/>
      <c r="Q109" s="17"/>
      <c r="R109" s="17"/>
      <c r="S109" s="17"/>
      <c r="T109" s="17"/>
      <c r="U109" s="17"/>
      <c r="V109" s="17"/>
      <c r="W109" s="17"/>
      <c r="X109" s="17" t="s">
        <v>1</v>
      </c>
      <c r="Y109" s="17"/>
      <c r="Z109" s="17"/>
      <c r="AA109" s="17"/>
      <c r="AB109" s="17"/>
      <c r="AC109" s="17"/>
      <c r="AD109" s="17"/>
      <c r="AE109" s="17"/>
      <c r="AF109" s="17"/>
      <c r="AG109" s="17"/>
      <c r="AH109" s="17" t="s">
        <v>1</v>
      </c>
      <c r="AI109" s="15" t="s">
        <v>1173</v>
      </c>
      <c r="AJ109" s="39"/>
    </row>
    <row r="110" spans="1:36" s="18" customFormat="1" ht="15">
      <c r="A110" s="38">
        <v>108</v>
      </c>
      <c r="B110" s="15" t="s">
        <v>1171</v>
      </c>
      <c r="C110" s="15" t="s">
        <v>98</v>
      </c>
      <c r="D110" s="15"/>
      <c r="E110" s="22" t="s">
        <v>738</v>
      </c>
      <c r="F110" s="15"/>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t="s">
        <v>1</v>
      </c>
      <c r="AG110" s="17" t="s">
        <v>1</v>
      </c>
      <c r="AH110" s="17"/>
      <c r="AI110" s="15"/>
      <c r="AJ110" s="39"/>
    </row>
    <row r="111" spans="1:36" s="18" customFormat="1" ht="15">
      <c r="A111" s="38">
        <v>109</v>
      </c>
      <c r="B111" s="15" t="s">
        <v>1171</v>
      </c>
      <c r="C111" s="15" t="s">
        <v>99</v>
      </c>
      <c r="D111" s="15"/>
      <c r="E111" s="22" t="s">
        <v>739</v>
      </c>
      <c r="F111" s="15"/>
      <c r="G111" s="17"/>
      <c r="H111" s="17"/>
      <c r="I111" s="17"/>
      <c r="J111" s="17"/>
      <c r="K111" s="17" t="s">
        <v>1</v>
      </c>
      <c r="L111" s="17"/>
      <c r="M111" s="17"/>
      <c r="N111" s="17"/>
      <c r="O111" s="17"/>
      <c r="P111" s="17"/>
      <c r="Q111" s="17"/>
      <c r="R111" s="17"/>
      <c r="S111" s="17"/>
      <c r="T111" s="17"/>
      <c r="U111" s="17"/>
      <c r="V111" s="17"/>
      <c r="W111" s="17"/>
      <c r="X111" s="17"/>
      <c r="Y111" s="17"/>
      <c r="Z111" s="17"/>
      <c r="AA111" s="17"/>
      <c r="AB111" s="17"/>
      <c r="AC111" s="17"/>
      <c r="AD111" s="17"/>
      <c r="AE111" s="17"/>
      <c r="AF111" s="17"/>
      <c r="AG111" s="17" t="s">
        <v>1</v>
      </c>
      <c r="AH111" s="17"/>
      <c r="AI111" s="15"/>
      <c r="AJ111" s="39"/>
    </row>
    <row r="112" spans="1:36" s="18" customFormat="1" ht="15">
      <c r="A112" s="38">
        <v>110</v>
      </c>
      <c r="B112" s="15" t="s">
        <v>1171</v>
      </c>
      <c r="C112" s="15" t="s">
        <v>100</v>
      </c>
      <c r="D112" s="15"/>
      <c r="E112" s="22" t="s">
        <v>740</v>
      </c>
      <c r="F112" s="15"/>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t="s">
        <v>1</v>
      </c>
      <c r="AG112" s="17" t="s">
        <v>1</v>
      </c>
      <c r="AH112" s="17"/>
      <c r="AI112" s="15"/>
      <c r="AJ112" s="39"/>
    </row>
    <row r="113" spans="1:36" s="18" customFormat="1" ht="15">
      <c r="A113" s="38">
        <v>111</v>
      </c>
      <c r="B113" s="15" t="s">
        <v>1171</v>
      </c>
      <c r="C113" s="24" t="s">
        <v>102</v>
      </c>
      <c r="D113" s="15" t="s">
        <v>101</v>
      </c>
      <c r="E113" s="34" t="s">
        <v>1174</v>
      </c>
      <c r="F113" s="15"/>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t="s">
        <v>1</v>
      </c>
      <c r="AG113" s="17" t="s">
        <v>1</v>
      </c>
      <c r="AH113" s="17"/>
      <c r="AI113" s="15"/>
      <c r="AJ113" s="39"/>
    </row>
    <row r="114" spans="1:36" s="18" customFormat="1" ht="15">
      <c r="A114" s="38">
        <v>112</v>
      </c>
      <c r="B114" s="15" t="s">
        <v>1171</v>
      </c>
      <c r="C114" s="15" t="s">
        <v>103</v>
      </c>
      <c r="D114" s="15"/>
      <c r="E114" s="22" t="s">
        <v>741</v>
      </c>
      <c r="F114" s="15"/>
      <c r="G114" s="17"/>
      <c r="H114" s="17"/>
      <c r="I114" s="17"/>
      <c r="J114" s="17"/>
      <c r="K114" s="17" t="s">
        <v>1</v>
      </c>
      <c r="L114" s="17"/>
      <c r="M114" s="17"/>
      <c r="N114" s="17"/>
      <c r="O114" s="17"/>
      <c r="P114" s="17"/>
      <c r="Q114" s="17"/>
      <c r="R114" s="17"/>
      <c r="S114" s="17"/>
      <c r="T114" s="17"/>
      <c r="U114" s="17"/>
      <c r="V114" s="17"/>
      <c r="W114" s="17"/>
      <c r="X114" s="17"/>
      <c r="Y114" s="17"/>
      <c r="Z114" s="17"/>
      <c r="AA114" s="17"/>
      <c r="AB114" s="17"/>
      <c r="AC114" s="17"/>
      <c r="AD114" s="17"/>
      <c r="AE114" s="17"/>
      <c r="AF114" s="17"/>
      <c r="AG114" s="17" t="s">
        <v>1</v>
      </c>
      <c r="AH114" s="17"/>
      <c r="AI114" s="15"/>
      <c r="AJ114" s="39"/>
    </row>
    <row r="115" spans="1:36" s="18" customFormat="1" ht="15">
      <c r="A115" s="38">
        <v>113</v>
      </c>
      <c r="B115" s="15" t="s">
        <v>1171</v>
      </c>
      <c r="C115" s="15" t="s">
        <v>105</v>
      </c>
      <c r="D115" s="15"/>
      <c r="E115" s="22" t="s">
        <v>742</v>
      </c>
      <c r="F115" s="15"/>
      <c r="G115" s="17"/>
      <c r="H115" s="17"/>
      <c r="I115" s="17" t="s">
        <v>1175</v>
      </c>
      <c r="J115" s="17"/>
      <c r="K115" s="17" t="s">
        <v>1</v>
      </c>
      <c r="L115" s="17"/>
      <c r="M115" s="17"/>
      <c r="N115" s="17"/>
      <c r="O115" s="17"/>
      <c r="P115" s="17"/>
      <c r="Q115" s="17" t="s">
        <v>1</v>
      </c>
      <c r="R115" s="17"/>
      <c r="S115" s="17"/>
      <c r="T115" s="17"/>
      <c r="U115" s="17"/>
      <c r="V115" s="17"/>
      <c r="W115" s="17"/>
      <c r="X115" s="17"/>
      <c r="Y115" s="17"/>
      <c r="Z115" s="17"/>
      <c r="AA115" s="17"/>
      <c r="AB115" s="17"/>
      <c r="AC115" s="17"/>
      <c r="AD115" s="17"/>
      <c r="AE115" s="17"/>
      <c r="AF115" s="17"/>
      <c r="AG115" s="17" t="s">
        <v>1</v>
      </c>
      <c r="AH115" s="17"/>
      <c r="AI115" s="15"/>
      <c r="AJ115" s="39"/>
    </row>
    <row r="116" spans="1:36" s="18" customFormat="1" ht="15">
      <c r="A116" s="38">
        <v>114</v>
      </c>
      <c r="B116" s="15" t="s">
        <v>1171</v>
      </c>
      <c r="C116" s="15" t="s">
        <v>106</v>
      </c>
      <c r="D116" s="15"/>
      <c r="E116" s="22" t="s">
        <v>1405</v>
      </c>
      <c r="F116" s="15" t="s">
        <v>1176</v>
      </c>
      <c r="G116" s="17"/>
      <c r="H116" s="17"/>
      <c r="I116" s="17"/>
      <c r="J116" s="17"/>
      <c r="K116" s="17"/>
      <c r="L116" s="17"/>
      <c r="M116" s="17"/>
      <c r="N116" s="17" t="s">
        <v>1</v>
      </c>
      <c r="O116" s="17"/>
      <c r="P116" s="17"/>
      <c r="Q116" s="17"/>
      <c r="R116" s="17"/>
      <c r="S116" s="17"/>
      <c r="T116" s="17"/>
      <c r="U116" s="17"/>
      <c r="V116" s="17"/>
      <c r="W116" s="17"/>
      <c r="X116" s="17"/>
      <c r="Y116" s="17"/>
      <c r="Z116" s="17"/>
      <c r="AA116" s="17"/>
      <c r="AB116" s="17"/>
      <c r="AC116" s="17"/>
      <c r="AD116" s="17"/>
      <c r="AE116" s="17"/>
      <c r="AF116" s="17" t="s">
        <v>1</v>
      </c>
      <c r="AG116" s="17" t="s">
        <v>1</v>
      </c>
      <c r="AH116" s="17"/>
      <c r="AI116" s="15"/>
      <c r="AJ116" s="39">
        <v>6</v>
      </c>
    </row>
    <row r="117" spans="1:36" s="18" customFormat="1" ht="15">
      <c r="A117" s="38">
        <v>115</v>
      </c>
      <c r="B117" s="15" t="s">
        <v>1171</v>
      </c>
      <c r="C117" s="15" t="s">
        <v>107</v>
      </c>
      <c r="D117" s="15"/>
      <c r="E117" s="22" t="s">
        <v>743</v>
      </c>
      <c r="F117" s="15"/>
      <c r="G117" s="17"/>
      <c r="H117" s="17"/>
      <c r="I117" s="17"/>
      <c r="J117" s="17"/>
      <c r="K117" s="17" t="s">
        <v>1</v>
      </c>
      <c r="L117" s="17"/>
      <c r="M117" s="17"/>
      <c r="N117" s="17"/>
      <c r="O117" s="17"/>
      <c r="P117" s="17"/>
      <c r="Q117" s="17"/>
      <c r="R117" s="17"/>
      <c r="S117" s="17"/>
      <c r="T117" s="17"/>
      <c r="U117" s="17"/>
      <c r="V117" s="17"/>
      <c r="W117" s="17"/>
      <c r="X117" s="17"/>
      <c r="Y117" s="17"/>
      <c r="Z117" s="17"/>
      <c r="AA117" s="17"/>
      <c r="AB117" s="17"/>
      <c r="AC117" s="17"/>
      <c r="AD117" s="17"/>
      <c r="AE117" s="17" t="s">
        <v>1</v>
      </c>
      <c r="AF117" s="17"/>
      <c r="AG117" s="17" t="s">
        <v>1</v>
      </c>
      <c r="AH117" s="17"/>
      <c r="AI117" s="15"/>
      <c r="AJ117" s="39"/>
    </row>
    <row r="118" spans="1:36" s="18" customFormat="1" ht="15">
      <c r="A118" s="38">
        <v>116</v>
      </c>
      <c r="B118" s="15" t="s">
        <v>1171</v>
      </c>
      <c r="C118" s="15" t="s">
        <v>108</v>
      </c>
      <c r="D118" s="15"/>
      <c r="E118" s="22" t="s">
        <v>744</v>
      </c>
      <c r="F118" s="15"/>
      <c r="G118" s="17"/>
      <c r="H118" s="17"/>
      <c r="I118" s="17"/>
      <c r="J118" s="17"/>
      <c r="K118" s="17" t="s">
        <v>580</v>
      </c>
      <c r="L118" s="17"/>
      <c r="M118" s="17"/>
      <c r="N118" s="17"/>
      <c r="O118" s="17"/>
      <c r="P118" s="17"/>
      <c r="Q118" s="17"/>
      <c r="R118" s="17"/>
      <c r="S118" s="17"/>
      <c r="T118" s="17"/>
      <c r="U118" s="17"/>
      <c r="V118" s="17"/>
      <c r="W118" s="17"/>
      <c r="X118" s="17"/>
      <c r="Y118" s="17"/>
      <c r="Z118" s="17"/>
      <c r="AA118" s="17"/>
      <c r="AB118" s="17"/>
      <c r="AC118" s="17"/>
      <c r="AD118" s="17"/>
      <c r="AE118" s="17"/>
      <c r="AF118" s="17"/>
      <c r="AG118" s="17" t="s">
        <v>1</v>
      </c>
      <c r="AH118" s="17"/>
      <c r="AI118" s="15"/>
      <c r="AJ118" s="39"/>
    </row>
    <row r="119" spans="1:36" s="18" customFormat="1" ht="15">
      <c r="A119" s="38">
        <v>117</v>
      </c>
      <c r="B119" s="15" t="s">
        <v>1171</v>
      </c>
      <c r="C119" s="15" t="s">
        <v>109</v>
      </c>
      <c r="D119" s="15"/>
      <c r="E119" s="22" t="s">
        <v>745</v>
      </c>
      <c r="F119" s="15"/>
      <c r="G119" s="17"/>
      <c r="H119" s="17"/>
      <c r="I119" s="17"/>
      <c r="J119" s="17" t="s">
        <v>1</v>
      </c>
      <c r="K119" s="17"/>
      <c r="L119" s="17"/>
      <c r="M119" s="17"/>
      <c r="N119" s="17"/>
      <c r="O119" s="17"/>
      <c r="P119" s="17"/>
      <c r="Q119" s="17"/>
      <c r="R119" s="17"/>
      <c r="S119" s="17"/>
      <c r="T119" s="17"/>
      <c r="U119" s="17"/>
      <c r="V119" s="17"/>
      <c r="W119" s="17"/>
      <c r="X119" s="17"/>
      <c r="Y119" s="17"/>
      <c r="Z119" s="17"/>
      <c r="AA119" s="17"/>
      <c r="AB119" s="17"/>
      <c r="AC119" s="17"/>
      <c r="AD119" s="17"/>
      <c r="AE119" s="17" t="s">
        <v>1</v>
      </c>
      <c r="AF119" s="17"/>
      <c r="AG119" s="17" t="s">
        <v>1</v>
      </c>
      <c r="AH119" s="17"/>
      <c r="AI119" s="15"/>
      <c r="AJ119" s="39"/>
    </row>
    <row r="120" spans="1:36" s="18" customFormat="1" ht="15">
      <c r="A120" s="38">
        <v>118</v>
      </c>
      <c r="B120" s="15" t="s">
        <v>1171</v>
      </c>
      <c r="C120" s="15" t="s">
        <v>110</v>
      </c>
      <c r="D120" s="15"/>
      <c r="E120" s="22" t="s">
        <v>746</v>
      </c>
      <c r="F120" s="15"/>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t="s">
        <v>1</v>
      </c>
      <c r="AH120" s="17"/>
      <c r="AI120" s="15"/>
      <c r="AJ120" s="39"/>
    </row>
    <row r="121" spans="1:36" s="18" customFormat="1" ht="15">
      <c r="A121" s="38">
        <v>119</v>
      </c>
      <c r="B121" s="15" t="s">
        <v>1171</v>
      </c>
      <c r="C121" s="15" t="s">
        <v>111</v>
      </c>
      <c r="D121" s="15"/>
      <c r="E121" s="22" t="s">
        <v>747</v>
      </c>
      <c r="F121" s="15"/>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t="s">
        <v>1</v>
      </c>
      <c r="AH121" s="17"/>
      <c r="AI121" s="15"/>
      <c r="AJ121" s="39"/>
    </row>
    <row r="122" spans="1:36" s="18" customFormat="1" ht="15">
      <c r="A122" s="38">
        <v>120</v>
      </c>
      <c r="B122" s="15" t="s">
        <v>1171</v>
      </c>
      <c r="C122" s="15" t="s">
        <v>112</v>
      </c>
      <c r="D122" s="15"/>
      <c r="E122" s="22" t="s">
        <v>1406</v>
      </c>
      <c r="F122" s="15"/>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t="s">
        <v>1</v>
      </c>
      <c r="AH122" s="17"/>
      <c r="AI122" s="15"/>
      <c r="AJ122" s="39"/>
    </row>
    <row r="123" spans="1:36" s="18" customFormat="1" ht="15">
      <c r="A123" s="38">
        <v>121</v>
      </c>
      <c r="B123" s="15" t="s">
        <v>1171</v>
      </c>
      <c r="C123" s="15" t="s">
        <v>113</v>
      </c>
      <c r="D123" s="15"/>
      <c r="E123" s="22" t="s">
        <v>748</v>
      </c>
      <c r="F123" s="15"/>
      <c r="G123" s="17"/>
      <c r="H123" s="17"/>
      <c r="I123" s="17"/>
      <c r="J123" s="17"/>
      <c r="K123" s="17"/>
      <c r="L123" s="17"/>
      <c r="M123" s="17"/>
      <c r="N123" s="17"/>
      <c r="O123" s="17"/>
      <c r="P123" s="17"/>
      <c r="Q123" s="17" t="s">
        <v>1</v>
      </c>
      <c r="R123" s="17"/>
      <c r="S123" s="17"/>
      <c r="T123" s="17"/>
      <c r="U123" s="17"/>
      <c r="V123" s="17"/>
      <c r="W123" s="17"/>
      <c r="X123" s="17"/>
      <c r="Y123" s="17"/>
      <c r="Z123" s="17"/>
      <c r="AA123" s="17"/>
      <c r="AB123" s="17"/>
      <c r="AC123" s="17"/>
      <c r="AD123" s="17"/>
      <c r="AE123" s="17" t="s">
        <v>1</v>
      </c>
      <c r="AF123" s="17"/>
      <c r="AG123" s="17" t="s">
        <v>1</v>
      </c>
      <c r="AH123" s="17"/>
      <c r="AI123" s="15"/>
      <c r="AJ123" s="39"/>
    </row>
    <row r="124" spans="1:36" s="18" customFormat="1" ht="15">
      <c r="A124" s="38">
        <v>122</v>
      </c>
      <c r="B124" s="15" t="s">
        <v>1171</v>
      </c>
      <c r="C124" s="15" t="s">
        <v>114</v>
      </c>
      <c r="D124" s="15"/>
      <c r="E124" s="22" t="s">
        <v>749</v>
      </c>
      <c r="F124" s="15"/>
      <c r="G124" s="17"/>
      <c r="H124" s="17"/>
      <c r="I124" s="17"/>
      <c r="J124" s="17"/>
      <c r="K124" s="17" t="s">
        <v>580</v>
      </c>
      <c r="L124" s="17"/>
      <c r="M124" s="17"/>
      <c r="N124" s="17"/>
      <c r="O124" s="17"/>
      <c r="P124" s="17"/>
      <c r="Q124" s="17"/>
      <c r="R124" s="17"/>
      <c r="S124" s="17"/>
      <c r="T124" s="17"/>
      <c r="U124" s="17"/>
      <c r="V124" s="17"/>
      <c r="W124" s="17"/>
      <c r="X124" s="17"/>
      <c r="Y124" s="17"/>
      <c r="Z124" s="17"/>
      <c r="AA124" s="17"/>
      <c r="AB124" s="17"/>
      <c r="AC124" s="17"/>
      <c r="AD124" s="17"/>
      <c r="AE124" s="17"/>
      <c r="AF124" s="17"/>
      <c r="AG124" s="17" t="s">
        <v>1</v>
      </c>
      <c r="AH124" s="17"/>
      <c r="AI124" s="15"/>
      <c r="AJ124" s="39"/>
    </row>
    <row r="125" spans="1:36" s="18" customFormat="1" ht="30">
      <c r="A125" s="38">
        <v>123</v>
      </c>
      <c r="B125" s="15" t="s">
        <v>1171</v>
      </c>
      <c r="C125" s="15" t="s">
        <v>1044</v>
      </c>
      <c r="D125" s="15"/>
      <c r="E125" s="22" t="s">
        <v>750</v>
      </c>
      <c r="F125" s="15" t="s">
        <v>1177</v>
      </c>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t="s">
        <v>1</v>
      </c>
      <c r="AG125" s="17" t="s">
        <v>1</v>
      </c>
      <c r="AH125" s="17"/>
      <c r="AI125" s="15"/>
      <c r="AJ125" s="39">
        <v>6</v>
      </c>
    </row>
    <row r="126" spans="1:36" s="18" customFormat="1" ht="15">
      <c r="A126" s="38">
        <v>124</v>
      </c>
      <c r="B126" s="15" t="s">
        <v>1171</v>
      </c>
      <c r="C126" s="15" t="s">
        <v>115</v>
      </c>
      <c r="D126" s="15" t="s">
        <v>116</v>
      </c>
      <c r="E126" s="22" t="s">
        <v>751</v>
      </c>
      <c r="F126" s="15"/>
      <c r="G126" s="17"/>
      <c r="H126" s="17"/>
      <c r="I126" s="17"/>
      <c r="J126" s="17"/>
      <c r="K126" s="17" t="s">
        <v>1</v>
      </c>
      <c r="L126" s="17"/>
      <c r="M126" s="17"/>
      <c r="N126" s="17"/>
      <c r="O126" s="17"/>
      <c r="P126" s="17"/>
      <c r="Q126" s="17"/>
      <c r="R126" s="17"/>
      <c r="S126" s="17"/>
      <c r="T126" s="17"/>
      <c r="U126" s="17"/>
      <c r="V126" s="17"/>
      <c r="W126" s="17"/>
      <c r="X126" s="17"/>
      <c r="Y126" s="17"/>
      <c r="Z126" s="17"/>
      <c r="AA126" s="17"/>
      <c r="AB126" s="17"/>
      <c r="AC126" s="17"/>
      <c r="AD126" s="17"/>
      <c r="AE126" s="17"/>
      <c r="AF126" s="17" t="s">
        <v>1</v>
      </c>
      <c r="AG126" s="17" t="s">
        <v>1</v>
      </c>
      <c r="AH126" s="17"/>
      <c r="AI126" s="15"/>
      <c r="AJ126" s="39"/>
    </row>
    <row r="127" spans="1:36" s="18" customFormat="1" ht="15">
      <c r="A127" s="38">
        <v>125</v>
      </c>
      <c r="B127" s="15" t="s">
        <v>1171</v>
      </c>
      <c r="C127" s="15" t="s">
        <v>117</v>
      </c>
      <c r="D127" s="15"/>
      <c r="E127" s="22" t="s">
        <v>752</v>
      </c>
      <c r="F127" s="15"/>
      <c r="G127" s="17"/>
      <c r="H127" s="17"/>
      <c r="I127" s="17"/>
      <c r="J127" s="17"/>
      <c r="K127" s="17" t="s">
        <v>1</v>
      </c>
      <c r="L127" s="17"/>
      <c r="M127" s="17"/>
      <c r="N127" s="17"/>
      <c r="O127" s="17"/>
      <c r="P127" s="17"/>
      <c r="Q127" s="17"/>
      <c r="R127" s="17"/>
      <c r="S127" s="17"/>
      <c r="T127" s="17"/>
      <c r="U127" s="17"/>
      <c r="V127" s="17"/>
      <c r="W127" s="17"/>
      <c r="X127" s="17"/>
      <c r="Y127" s="17"/>
      <c r="Z127" s="17"/>
      <c r="AA127" s="17"/>
      <c r="AB127" s="17"/>
      <c r="AC127" s="17"/>
      <c r="AD127" s="17"/>
      <c r="AE127" s="17"/>
      <c r="AF127" s="17"/>
      <c r="AG127" s="17" t="s">
        <v>1</v>
      </c>
      <c r="AH127" s="17"/>
      <c r="AI127" s="15"/>
      <c r="AJ127" s="39"/>
    </row>
    <row r="128" spans="1:36" s="18" customFormat="1" ht="15">
      <c r="A128" s="38">
        <v>126</v>
      </c>
      <c r="B128" s="15" t="s">
        <v>1171</v>
      </c>
      <c r="C128" s="15" t="s">
        <v>118</v>
      </c>
      <c r="D128" s="15"/>
      <c r="E128" s="22" t="s">
        <v>753</v>
      </c>
      <c r="F128" s="15"/>
      <c r="G128" s="17"/>
      <c r="H128" s="17"/>
      <c r="I128" s="17"/>
      <c r="J128" s="17"/>
      <c r="K128" s="17" t="s">
        <v>1</v>
      </c>
      <c r="L128" s="17"/>
      <c r="M128" s="17"/>
      <c r="N128" s="17"/>
      <c r="O128" s="17"/>
      <c r="P128" s="17"/>
      <c r="Q128" s="17"/>
      <c r="R128" s="17"/>
      <c r="S128" s="17"/>
      <c r="T128" s="17"/>
      <c r="U128" s="17"/>
      <c r="V128" s="17"/>
      <c r="W128" s="17"/>
      <c r="X128" s="17"/>
      <c r="Y128" s="17"/>
      <c r="Z128" s="17"/>
      <c r="AA128" s="17"/>
      <c r="AB128" s="17"/>
      <c r="AC128" s="17"/>
      <c r="AD128" s="17"/>
      <c r="AE128" s="17"/>
      <c r="AF128" s="17"/>
      <c r="AG128" s="17" t="s">
        <v>1</v>
      </c>
      <c r="AH128" s="17"/>
      <c r="AI128" s="15"/>
      <c r="AJ128" s="39"/>
    </row>
    <row r="129" spans="1:36" s="18" customFormat="1" ht="15">
      <c r="A129" s="38">
        <v>127</v>
      </c>
      <c r="B129" s="15" t="s">
        <v>1171</v>
      </c>
      <c r="C129" s="15" t="s">
        <v>119</v>
      </c>
      <c r="D129" s="15"/>
      <c r="E129" s="22" t="s">
        <v>754</v>
      </c>
      <c r="F129" s="15"/>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t="s">
        <v>1</v>
      </c>
      <c r="AF129" s="17"/>
      <c r="AG129" s="17" t="s">
        <v>1</v>
      </c>
      <c r="AH129" s="17"/>
      <c r="AI129" s="15"/>
      <c r="AJ129" s="39"/>
    </row>
    <row r="130" spans="1:36" s="18" customFormat="1" ht="15">
      <c r="A130" s="38">
        <v>128</v>
      </c>
      <c r="B130" s="15" t="s">
        <v>1171</v>
      </c>
      <c r="C130" s="15" t="s">
        <v>120</v>
      </c>
      <c r="D130" s="15"/>
      <c r="E130" s="22" t="s">
        <v>755</v>
      </c>
      <c r="F130" s="15"/>
      <c r="G130" s="17"/>
      <c r="H130" s="17"/>
      <c r="I130" s="17"/>
      <c r="J130" s="17" t="s">
        <v>1</v>
      </c>
      <c r="K130" s="17" t="s">
        <v>1</v>
      </c>
      <c r="L130" s="17"/>
      <c r="M130" s="17"/>
      <c r="N130" s="17"/>
      <c r="O130" s="17"/>
      <c r="P130" s="17"/>
      <c r="Q130" s="17"/>
      <c r="R130" s="17"/>
      <c r="S130" s="17"/>
      <c r="T130" s="17"/>
      <c r="U130" s="17"/>
      <c r="V130" s="17"/>
      <c r="W130" s="17"/>
      <c r="X130" s="17"/>
      <c r="Y130" s="17"/>
      <c r="Z130" s="17"/>
      <c r="AA130" s="17"/>
      <c r="AB130" s="17"/>
      <c r="AC130" s="17"/>
      <c r="AD130" s="17"/>
      <c r="AE130" s="17"/>
      <c r="AF130" s="17"/>
      <c r="AG130" s="17" t="s">
        <v>1</v>
      </c>
      <c r="AH130" s="17"/>
      <c r="AI130" s="15"/>
      <c r="AJ130" s="39"/>
    </row>
    <row r="131" spans="1:36" s="18" customFormat="1" ht="15">
      <c r="A131" s="38">
        <v>129</v>
      </c>
      <c r="B131" s="15" t="s">
        <v>1171</v>
      </c>
      <c r="C131" s="15" t="s">
        <v>121</v>
      </c>
      <c r="D131" s="15"/>
      <c r="E131" s="22" t="s">
        <v>756</v>
      </c>
      <c r="F131" s="15"/>
      <c r="G131" s="17"/>
      <c r="H131" s="17"/>
      <c r="I131" s="17"/>
      <c r="J131" s="17"/>
      <c r="K131" s="17"/>
      <c r="L131" s="17"/>
      <c r="M131" s="17"/>
      <c r="N131" s="17"/>
      <c r="O131" s="17"/>
      <c r="P131" s="17"/>
      <c r="Q131" s="17" t="s">
        <v>1</v>
      </c>
      <c r="R131" s="17"/>
      <c r="S131" s="17"/>
      <c r="T131" s="17"/>
      <c r="U131" s="17"/>
      <c r="V131" s="17"/>
      <c r="W131" s="17"/>
      <c r="X131" s="17"/>
      <c r="Y131" s="17"/>
      <c r="Z131" s="17"/>
      <c r="AA131" s="17"/>
      <c r="AB131" s="17"/>
      <c r="AC131" s="17"/>
      <c r="AD131" s="17"/>
      <c r="AE131" s="17"/>
      <c r="AF131" s="17"/>
      <c r="AG131" s="17" t="s">
        <v>1</v>
      </c>
      <c r="AH131" s="17"/>
      <c r="AI131" s="15"/>
      <c r="AJ131" s="39"/>
    </row>
    <row r="132" spans="1:36" s="18" customFormat="1" ht="15">
      <c r="A132" s="38">
        <v>130</v>
      </c>
      <c r="B132" s="15" t="s">
        <v>1171</v>
      </c>
      <c r="C132" s="15" t="s">
        <v>122</v>
      </c>
      <c r="D132" s="15"/>
      <c r="E132" s="22" t="s">
        <v>757</v>
      </c>
      <c r="F132" s="15"/>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t="s">
        <v>1</v>
      </c>
      <c r="AG132" s="17" t="s">
        <v>1</v>
      </c>
      <c r="AH132" s="17"/>
      <c r="AI132" s="15"/>
      <c r="AJ132" s="39"/>
    </row>
    <row r="133" spans="1:36" s="18" customFormat="1" ht="15">
      <c r="A133" s="38">
        <v>131</v>
      </c>
      <c r="B133" s="15" t="s">
        <v>1171</v>
      </c>
      <c r="C133" s="15" t="s">
        <v>123</v>
      </c>
      <c r="D133" s="15"/>
      <c r="E133" s="22" t="s">
        <v>1407</v>
      </c>
      <c r="F133" s="15"/>
      <c r="G133" s="17"/>
      <c r="H133" s="17"/>
      <c r="I133" s="17"/>
      <c r="J133" s="17" t="s">
        <v>1</v>
      </c>
      <c r="K133" s="17"/>
      <c r="L133" s="17"/>
      <c r="M133" s="17"/>
      <c r="N133" s="17"/>
      <c r="O133" s="17"/>
      <c r="P133" s="17"/>
      <c r="Q133" s="17"/>
      <c r="R133" s="17"/>
      <c r="S133" s="17"/>
      <c r="T133" s="17"/>
      <c r="U133" s="17"/>
      <c r="V133" s="17" t="s">
        <v>1</v>
      </c>
      <c r="W133" s="17"/>
      <c r="X133" s="17" t="s">
        <v>1</v>
      </c>
      <c r="Y133" s="17"/>
      <c r="Z133" s="17"/>
      <c r="AA133" s="17"/>
      <c r="AB133" s="17"/>
      <c r="AC133" s="17"/>
      <c r="AD133" s="17"/>
      <c r="AE133" s="17"/>
      <c r="AF133" s="17"/>
      <c r="AG133" s="17" t="s">
        <v>1</v>
      </c>
      <c r="AH133" s="17"/>
      <c r="AI133" s="15"/>
      <c r="AJ133" s="39"/>
    </row>
    <row r="134" spans="1:36" s="18" customFormat="1" ht="30">
      <c r="A134" s="38">
        <v>132</v>
      </c>
      <c r="B134" s="15" t="s">
        <v>1171</v>
      </c>
      <c r="C134" s="15" t="s">
        <v>124</v>
      </c>
      <c r="D134" s="15"/>
      <c r="E134" s="22" t="s">
        <v>758</v>
      </c>
      <c r="F134" s="15"/>
      <c r="G134" s="17"/>
      <c r="H134" s="17"/>
      <c r="I134" s="17" t="s">
        <v>1127</v>
      </c>
      <c r="J134" s="17"/>
      <c r="K134" s="17" t="s">
        <v>580</v>
      </c>
      <c r="L134" s="17"/>
      <c r="M134" s="17"/>
      <c r="N134" s="17"/>
      <c r="O134" s="17"/>
      <c r="P134" s="17"/>
      <c r="Q134" s="17"/>
      <c r="R134" s="17"/>
      <c r="S134" s="17"/>
      <c r="T134" s="17"/>
      <c r="U134" s="17"/>
      <c r="V134" s="17"/>
      <c r="W134" s="17"/>
      <c r="X134" s="17"/>
      <c r="Y134" s="17"/>
      <c r="Z134" s="17"/>
      <c r="AA134" s="17"/>
      <c r="AB134" s="17"/>
      <c r="AC134" s="17"/>
      <c r="AD134" s="17"/>
      <c r="AE134" s="17"/>
      <c r="AF134" s="17"/>
      <c r="AG134" s="17" t="s">
        <v>1</v>
      </c>
      <c r="AH134" s="17" t="s">
        <v>1</v>
      </c>
      <c r="AI134" s="15" t="s">
        <v>1144</v>
      </c>
      <c r="AJ134" s="39"/>
    </row>
    <row r="135" spans="1:36" s="18" customFormat="1" ht="15">
      <c r="A135" s="38">
        <v>133</v>
      </c>
      <c r="B135" s="15" t="s">
        <v>1171</v>
      </c>
      <c r="C135" s="15" t="s">
        <v>125</v>
      </c>
      <c r="D135" s="15"/>
      <c r="E135" s="22" t="s">
        <v>759</v>
      </c>
      <c r="F135" s="15"/>
      <c r="G135" s="17"/>
      <c r="H135" s="17"/>
      <c r="I135" s="17"/>
      <c r="J135" s="17" t="s">
        <v>1</v>
      </c>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t="s">
        <v>1</v>
      </c>
      <c r="AH135" s="17"/>
      <c r="AI135" s="15"/>
      <c r="AJ135" s="39"/>
    </row>
    <row r="136" spans="1:36" s="18" customFormat="1" ht="24">
      <c r="A136" s="38">
        <v>134</v>
      </c>
      <c r="B136" s="15" t="s">
        <v>1171</v>
      </c>
      <c r="C136" s="15" t="s">
        <v>126</v>
      </c>
      <c r="D136" s="15"/>
      <c r="E136" s="22" t="s">
        <v>1408</v>
      </c>
      <c r="F136" s="15"/>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t="s">
        <v>1</v>
      </c>
      <c r="AI136" s="15" t="s">
        <v>1148</v>
      </c>
      <c r="AJ136" s="39"/>
    </row>
    <row r="137" spans="1:36" s="18" customFormat="1" ht="15">
      <c r="A137" s="38">
        <v>135</v>
      </c>
      <c r="B137" s="15" t="s">
        <v>1171</v>
      </c>
      <c r="C137" s="15" t="s">
        <v>127</v>
      </c>
      <c r="D137" s="15"/>
      <c r="E137" s="22" t="s">
        <v>1409</v>
      </c>
      <c r="F137" s="15"/>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t="s">
        <v>1</v>
      </c>
      <c r="AI137" s="15" t="s">
        <v>1148</v>
      </c>
      <c r="AJ137" s="39"/>
    </row>
    <row r="138" spans="1:36" s="18" customFormat="1" ht="15">
      <c r="A138" s="38">
        <v>136</v>
      </c>
      <c r="B138" s="28" t="s">
        <v>1171</v>
      </c>
      <c r="C138" s="27" t="s">
        <v>1116</v>
      </c>
      <c r="D138" s="29"/>
      <c r="E138" s="30" t="s">
        <v>1635</v>
      </c>
      <c r="F138" s="15" t="s">
        <v>1178</v>
      </c>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2" t="s">
        <v>1179</v>
      </c>
      <c r="AG138" s="32"/>
      <c r="AH138" s="32"/>
      <c r="AI138" s="33"/>
      <c r="AJ138" s="39">
        <v>6</v>
      </c>
    </row>
    <row r="139" spans="1:36" s="18" customFormat="1" ht="15">
      <c r="A139" s="38">
        <v>137</v>
      </c>
      <c r="B139" s="15" t="s">
        <v>1171</v>
      </c>
      <c r="C139" s="15" t="s">
        <v>128</v>
      </c>
      <c r="D139" s="15"/>
      <c r="E139" s="22" t="s">
        <v>760</v>
      </c>
      <c r="F139" s="15"/>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t="s">
        <v>1</v>
      </c>
      <c r="AG139" s="17" t="s">
        <v>1</v>
      </c>
      <c r="AH139" s="17"/>
      <c r="AI139" s="15"/>
      <c r="AJ139" s="39"/>
    </row>
    <row r="140" spans="1:36" s="35" customFormat="1" ht="15">
      <c r="A140" s="38">
        <v>138</v>
      </c>
      <c r="B140" s="15" t="s">
        <v>1171</v>
      </c>
      <c r="C140" s="15" t="s">
        <v>1045</v>
      </c>
      <c r="D140" s="15"/>
      <c r="E140" s="22" t="s">
        <v>1410</v>
      </c>
      <c r="F140" s="15"/>
      <c r="G140" s="17"/>
      <c r="H140" s="17"/>
      <c r="I140" s="17"/>
      <c r="J140" s="17"/>
      <c r="K140" s="17" t="s">
        <v>580</v>
      </c>
      <c r="L140" s="17"/>
      <c r="M140" s="17"/>
      <c r="N140" s="17"/>
      <c r="O140" s="17"/>
      <c r="P140" s="17"/>
      <c r="Q140" s="17"/>
      <c r="R140" s="17"/>
      <c r="S140" s="17"/>
      <c r="T140" s="17"/>
      <c r="U140" s="17"/>
      <c r="V140" s="17"/>
      <c r="W140" s="17"/>
      <c r="X140" s="17"/>
      <c r="Y140" s="17"/>
      <c r="Z140" s="17"/>
      <c r="AA140" s="17"/>
      <c r="AB140" s="17"/>
      <c r="AC140" s="17"/>
      <c r="AD140" s="17"/>
      <c r="AE140" s="17"/>
      <c r="AF140" s="17" t="s">
        <v>1</v>
      </c>
      <c r="AG140" s="17"/>
      <c r="AH140" s="17"/>
      <c r="AI140" s="15"/>
      <c r="AJ140" s="39"/>
    </row>
    <row r="141" spans="1:36" s="18" customFormat="1" ht="15">
      <c r="A141" s="38">
        <v>139</v>
      </c>
      <c r="B141" s="15" t="s">
        <v>1171</v>
      </c>
      <c r="C141" s="15" t="s">
        <v>129</v>
      </c>
      <c r="D141" s="15"/>
      <c r="E141" s="22" t="s">
        <v>761</v>
      </c>
      <c r="F141" s="15"/>
      <c r="G141" s="17"/>
      <c r="H141" s="17"/>
      <c r="I141" s="17"/>
      <c r="J141" s="17"/>
      <c r="K141" s="17" t="s">
        <v>1</v>
      </c>
      <c r="L141" s="17"/>
      <c r="M141" s="17"/>
      <c r="N141" s="17"/>
      <c r="O141" s="17"/>
      <c r="P141" s="17"/>
      <c r="Q141" s="17"/>
      <c r="R141" s="17"/>
      <c r="S141" s="17"/>
      <c r="T141" s="17"/>
      <c r="U141" s="17"/>
      <c r="V141" s="17"/>
      <c r="W141" s="17"/>
      <c r="X141" s="17"/>
      <c r="Y141" s="17" t="s">
        <v>1</v>
      </c>
      <c r="Z141" s="17"/>
      <c r="AA141" s="17"/>
      <c r="AB141" s="17"/>
      <c r="AC141" s="17"/>
      <c r="AD141" s="17"/>
      <c r="AE141" s="17"/>
      <c r="AF141" s="17" t="s">
        <v>1</v>
      </c>
      <c r="AG141" s="17" t="s">
        <v>1</v>
      </c>
      <c r="AH141" s="17"/>
      <c r="AI141" s="15"/>
      <c r="AJ141" s="39"/>
    </row>
    <row r="142" spans="1:36" s="18" customFormat="1" ht="15">
      <c r="A142" s="38">
        <v>140</v>
      </c>
      <c r="B142" s="15" t="s">
        <v>1171</v>
      </c>
      <c r="C142" s="15" t="s">
        <v>130</v>
      </c>
      <c r="D142" s="15"/>
      <c r="E142" s="22" t="s">
        <v>762</v>
      </c>
      <c r="F142" s="15"/>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t="s">
        <v>1</v>
      </c>
      <c r="AG142" s="17" t="s">
        <v>1</v>
      </c>
      <c r="AH142" s="17"/>
      <c r="AI142" s="15"/>
      <c r="AJ142" s="39"/>
    </row>
    <row r="143" spans="1:36" s="18" customFormat="1" ht="15">
      <c r="A143" s="38">
        <v>141</v>
      </c>
      <c r="B143" s="15" t="s">
        <v>1171</v>
      </c>
      <c r="C143" s="15" t="s">
        <v>131</v>
      </c>
      <c r="D143" s="15"/>
      <c r="E143" s="22" t="s">
        <v>1411</v>
      </c>
      <c r="F143" s="15"/>
      <c r="G143" s="17"/>
      <c r="H143" s="17"/>
      <c r="I143" s="17" t="s">
        <v>1127</v>
      </c>
      <c r="J143" s="17"/>
      <c r="K143" s="17" t="s">
        <v>1</v>
      </c>
      <c r="L143" s="17"/>
      <c r="M143" s="17"/>
      <c r="N143" s="17"/>
      <c r="O143" s="17"/>
      <c r="P143" s="17"/>
      <c r="Q143" s="17"/>
      <c r="R143" s="17"/>
      <c r="S143" s="17"/>
      <c r="T143" s="17"/>
      <c r="U143" s="17"/>
      <c r="V143" s="17"/>
      <c r="W143" s="17"/>
      <c r="X143" s="17"/>
      <c r="Y143" s="17"/>
      <c r="Z143" s="17"/>
      <c r="AA143" s="17"/>
      <c r="AB143" s="17"/>
      <c r="AC143" s="17"/>
      <c r="AD143" s="17"/>
      <c r="AE143" s="17" t="s">
        <v>1</v>
      </c>
      <c r="AF143" s="17"/>
      <c r="AG143" s="17" t="s">
        <v>1</v>
      </c>
      <c r="AH143" s="17"/>
      <c r="AI143" s="15"/>
      <c r="AJ143" s="39"/>
    </row>
    <row r="144" spans="1:36" s="18" customFormat="1" ht="15">
      <c r="A144" s="38">
        <v>142</v>
      </c>
      <c r="B144" s="15" t="s">
        <v>1180</v>
      </c>
      <c r="C144" s="15" t="s">
        <v>132</v>
      </c>
      <c r="D144" s="15"/>
      <c r="E144" s="22" t="s">
        <v>1412</v>
      </c>
      <c r="F144" s="15"/>
      <c r="G144" s="17"/>
      <c r="H144" s="17"/>
      <c r="I144" s="17"/>
      <c r="J144" s="17"/>
      <c r="K144" s="17"/>
      <c r="L144" s="17"/>
      <c r="M144" s="17"/>
      <c r="N144" s="17"/>
      <c r="O144" s="17"/>
      <c r="P144" s="17"/>
      <c r="Q144" s="17"/>
      <c r="R144" s="17"/>
      <c r="S144" s="17"/>
      <c r="T144" s="17"/>
      <c r="U144" s="17"/>
      <c r="V144" s="17"/>
      <c r="W144" s="17"/>
      <c r="X144" s="17"/>
      <c r="Y144" s="17" t="s">
        <v>1</v>
      </c>
      <c r="Z144" s="17" t="s">
        <v>1</v>
      </c>
      <c r="AA144" s="17"/>
      <c r="AB144" s="17"/>
      <c r="AC144" s="17"/>
      <c r="AD144" s="17"/>
      <c r="AE144" s="17"/>
      <c r="AF144" s="17" t="s">
        <v>1</v>
      </c>
      <c r="AG144" s="17" t="s">
        <v>1</v>
      </c>
      <c r="AH144" s="17"/>
      <c r="AI144" s="15"/>
      <c r="AJ144" s="39"/>
    </row>
    <row r="145" spans="1:36" s="18" customFormat="1" ht="15">
      <c r="A145" s="38">
        <v>143</v>
      </c>
      <c r="B145" s="15" t="s">
        <v>1180</v>
      </c>
      <c r="C145" s="15" t="s">
        <v>133</v>
      </c>
      <c r="D145" s="15"/>
      <c r="E145" s="22" t="s">
        <v>763</v>
      </c>
      <c r="F145" s="15"/>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t="s">
        <v>1</v>
      </c>
      <c r="AG145" s="17"/>
      <c r="AH145" s="17"/>
      <c r="AI145" s="15"/>
      <c r="AJ145" s="39"/>
    </row>
    <row r="146" spans="1:36" s="18" customFormat="1" ht="15">
      <c r="A146" s="38">
        <v>144</v>
      </c>
      <c r="B146" s="15" t="s">
        <v>1180</v>
      </c>
      <c r="C146" s="15" t="s">
        <v>134</v>
      </c>
      <c r="D146" s="15"/>
      <c r="E146" s="22" t="s">
        <v>1413</v>
      </c>
      <c r="F146" s="15"/>
      <c r="G146" s="17"/>
      <c r="H146" s="17"/>
      <c r="I146" s="17"/>
      <c r="J146" s="17"/>
      <c r="K146" s="17"/>
      <c r="L146" s="17"/>
      <c r="M146" s="17"/>
      <c r="N146" s="17"/>
      <c r="O146" s="17"/>
      <c r="P146" s="17"/>
      <c r="Q146" s="17"/>
      <c r="R146" s="17"/>
      <c r="S146" s="17"/>
      <c r="T146" s="17"/>
      <c r="U146" s="17"/>
      <c r="V146" s="17"/>
      <c r="W146" s="17"/>
      <c r="X146" s="17"/>
      <c r="Y146" s="17" t="s">
        <v>1</v>
      </c>
      <c r="Z146" s="17"/>
      <c r="AA146" s="17"/>
      <c r="AB146" s="17"/>
      <c r="AC146" s="17"/>
      <c r="AD146" s="17"/>
      <c r="AE146" s="17"/>
      <c r="AF146" s="17" t="s">
        <v>1</v>
      </c>
      <c r="AG146" s="17" t="s">
        <v>1</v>
      </c>
      <c r="AH146" s="17"/>
      <c r="AI146" s="15"/>
      <c r="AJ146" s="39"/>
    </row>
    <row r="147" spans="1:36" s="18" customFormat="1" ht="30">
      <c r="A147" s="38">
        <v>145</v>
      </c>
      <c r="B147" s="19" t="s">
        <v>1181</v>
      </c>
      <c r="C147" s="15" t="s">
        <v>135</v>
      </c>
      <c r="D147" s="15" t="s">
        <v>1182</v>
      </c>
      <c r="E147" s="22" t="s">
        <v>1414</v>
      </c>
      <c r="F147" s="15"/>
      <c r="G147" s="17"/>
      <c r="H147" s="17"/>
      <c r="I147" s="17"/>
      <c r="J147" s="17"/>
      <c r="K147" s="17"/>
      <c r="L147" s="17"/>
      <c r="M147" s="17"/>
      <c r="N147" s="17"/>
      <c r="O147" s="17"/>
      <c r="P147" s="17"/>
      <c r="Q147" s="17"/>
      <c r="R147" s="17"/>
      <c r="S147" s="17"/>
      <c r="T147" s="17"/>
      <c r="U147" s="17" t="s">
        <v>1</v>
      </c>
      <c r="V147" s="17"/>
      <c r="W147" s="17"/>
      <c r="X147" s="17"/>
      <c r="Y147" s="17" t="s">
        <v>1</v>
      </c>
      <c r="Z147" s="17"/>
      <c r="AA147" s="17"/>
      <c r="AB147" s="17"/>
      <c r="AC147" s="17"/>
      <c r="AD147" s="17"/>
      <c r="AE147" s="17"/>
      <c r="AF147" s="17" t="s">
        <v>1</v>
      </c>
      <c r="AG147" s="17"/>
      <c r="AH147" s="17"/>
      <c r="AI147" s="15"/>
      <c r="AJ147" s="39"/>
    </row>
    <row r="148" spans="1:36" s="18" customFormat="1" ht="15">
      <c r="A148" s="38">
        <v>146</v>
      </c>
      <c r="B148" s="15" t="s">
        <v>1183</v>
      </c>
      <c r="C148" s="15" t="s">
        <v>136</v>
      </c>
      <c r="D148" s="15"/>
      <c r="E148" s="22" t="s">
        <v>1415</v>
      </c>
      <c r="F148" s="15"/>
      <c r="G148" s="17"/>
      <c r="H148" s="17"/>
      <c r="I148" s="17"/>
      <c r="J148" s="17"/>
      <c r="K148" s="17"/>
      <c r="L148" s="17"/>
      <c r="M148" s="17"/>
      <c r="N148" s="17"/>
      <c r="O148" s="17"/>
      <c r="P148" s="17"/>
      <c r="Q148" s="17"/>
      <c r="R148" s="17"/>
      <c r="S148" s="17"/>
      <c r="T148" s="17"/>
      <c r="U148" s="17" t="s">
        <v>1</v>
      </c>
      <c r="V148" s="17"/>
      <c r="W148" s="17"/>
      <c r="X148" s="17"/>
      <c r="Y148" s="17"/>
      <c r="Z148" s="17"/>
      <c r="AA148" s="17"/>
      <c r="AB148" s="17"/>
      <c r="AC148" s="17"/>
      <c r="AD148" s="17"/>
      <c r="AE148" s="17"/>
      <c r="AF148" s="17" t="s">
        <v>1</v>
      </c>
      <c r="AG148" s="17" t="s">
        <v>1</v>
      </c>
      <c r="AH148" s="17"/>
      <c r="AI148" s="15"/>
      <c r="AJ148" s="39"/>
    </row>
    <row r="149" spans="1:36" s="18" customFormat="1" ht="15">
      <c r="A149" s="38">
        <v>147</v>
      </c>
      <c r="B149" s="15" t="s">
        <v>1183</v>
      </c>
      <c r="C149" s="15" t="s">
        <v>137</v>
      </c>
      <c r="D149" s="15"/>
      <c r="E149" s="22" t="s">
        <v>1416</v>
      </c>
      <c r="F149" s="15"/>
      <c r="G149" s="17"/>
      <c r="H149" s="17"/>
      <c r="I149" s="17"/>
      <c r="J149" s="17"/>
      <c r="K149" s="17"/>
      <c r="L149" s="17"/>
      <c r="M149" s="17"/>
      <c r="N149" s="17"/>
      <c r="O149" s="17"/>
      <c r="P149" s="17"/>
      <c r="Q149" s="17"/>
      <c r="R149" s="17" t="s">
        <v>1</v>
      </c>
      <c r="S149" s="17" t="s">
        <v>1</v>
      </c>
      <c r="T149" s="17"/>
      <c r="U149" s="17"/>
      <c r="V149" s="17"/>
      <c r="W149" s="17"/>
      <c r="X149" s="17"/>
      <c r="Y149" s="17"/>
      <c r="Z149" s="17"/>
      <c r="AA149" s="17"/>
      <c r="AB149" s="17"/>
      <c r="AC149" s="17"/>
      <c r="AD149" s="17"/>
      <c r="AE149" s="17"/>
      <c r="AF149" s="17"/>
      <c r="AG149" s="17"/>
      <c r="AH149" s="17"/>
      <c r="AI149" s="15"/>
      <c r="AJ149" s="39"/>
    </row>
    <row r="150" spans="1:36" s="18" customFormat="1" ht="15">
      <c r="A150" s="38">
        <v>148</v>
      </c>
      <c r="B150" s="15" t="s">
        <v>1183</v>
      </c>
      <c r="C150" s="15" t="s">
        <v>138</v>
      </c>
      <c r="D150" s="15"/>
      <c r="E150" s="22" t="s">
        <v>1417</v>
      </c>
      <c r="F150" s="15"/>
      <c r="G150" s="17" t="s">
        <v>1</v>
      </c>
      <c r="H150" s="17"/>
      <c r="I150" s="17"/>
      <c r="J150" s="17"/>
      <c r="K150" s="17"/>
      <c r="L150" s="17"/>
      <c r="M150" s="17"/>
      <c r="N150" s="17"/>
      <c r="O150" s="17"/>
      <c r="P150" s="17"/>
      <c r="Q150" s="17"/>
      <c r="R150" s="17" t="s">
        <v>1</v>
      </c>
      <c r="S150" s="17"/>
      <c r="T150" s="17"/>
      <c r="U150" s="17"/>
      <c r="V150" s="17"/>
      <c r="W150" s="17"/>
      <c r="X150" s="17"/>
      <c r="Y150" s="17"/>
      <c r="Z150" s="17"/>
      <c r="AA150" s="17"/>
      <c r="AB150" s="17"/>
      <c r="AC150" s="17"/>
      <c r="AD150" s="17"/>
      <c r="AE150" s="17"/>
      <c r="AF150" s="17"/>
      <c r="AG150" s="17"/>
      <c r="AH150" s="17"/>
      <c r="AI150" s="15"/>
      <c r="AJ150" s="39"/>
    </row>
    <row r="151" spans="1:36" s="18" customFormat="1" ht="15">
      <c r="A151" s="38">
        <v>149</v>
      </c>
      <c r="B151" s="15" t="s">
        <v>1183</v>
      </c>
      <c r="C151" s="15" t="s">
        <v>139</v>
      </c>
      <c r="D151" s="15" t="s">
        <v>1184</v>
      </c>
      <c r="E151" s="22" t="s">
        <v>764</v>
      </c>
      <c r="F151" s="15"/>
      <c r="G151" s="17"/>
      <c r="H151" s="17"/>
      <c r="I151" s="17"/>
      <c r="J151" s="17"/>
      <c r="K151" s="17"/>
      <c r="L151" s="17"/>
      <c r="M151" s="17"/>
      <c r="N151" s="17"/>
      <c r="O151" s="17"/>
      <c r="P151" s="17"/>
      <c r="Q151" s="17"/>
      <c r="R151" s="17"/>
      <c r="S151" s="17" t="s">
        <v>1</v>
      </c>
      <c r="T151" s="17"/>
      <c r="U151" s="17"/>
      <c r="V151" s="17"/>
      <c r="W151" s="17"/>
      <c r="X151" s="17"/>
      <c r="Y151" s="17"/>
      <c r="Z151" s="17"/>
      <c r="AA151" s="17"/>
      <c r="AB151" s="17"/>
      <c r="AC151" s="17"/>
      <c r="AD151" s="17"/>
      <c r="AE151" s="17"/>
      <c r="AF151" s="17" t="s">
        <v>1</v>
      </c>
      <c r="AG151" s="17"/>
      <c r="AH151" s="17"/>
      <c r="AI151" s="15"/>
      <c r="AJ151" s="39"/>
    </row>
    <row r="152" spans="1:36" s="18" customFormat="1" ht="15">
      <c r="A152" s="38">
        <v>150</v>
      </c>
      <c r="B152" s="15" t="s">
        <v>1185</v>
      </c>
      <c r="C152" s="15" t="s">
        <v>140</v>
      </c>
      <c r="D152" s="15"/>
      <c r="E152" s="22" t="s">
        <v>1418</v>
      </c>
      <c r="F152" s="15"/>
      <c r="G152" s="17"/>
      <c r="H152" s="17"/>
      <c r="I152" s="17" t="s">
        <v>1127</v>
      </c>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5"/>
      <c r="AJ152" s="39"/>
    </row>
    <row r="153" spans="1:36" s="18" customFormat="1" ht="15">
      <c r="A153" s="38">
        <v>151</v>
      </c>
      <c r="B153" s="15" t="s">
        <v>1185</v>
      </c>
      <c r="C153" s="15" t="s">
        <v>104</v>
      </c>
      <c r="D153" s="15"/>
      <c r="E153" s="22" t="s">
        <v>1419</v>
      </c>
      <c r="F153" s="15"/>
      <c r="G153" s="17"/>
      <c r="H153" s="17"/>
      <c r="I153" s="17"/>
      <c r="J153" s="17"/>
      <c r="K153" s="17"/>
      <c r="L153" s="17"/>
      <c r="M153" s="17"/>
      <c r="N153" s="17"/>
      <c r="O153" s="17"/>
      <c r="P153" s="17"/>
      <c r="Q153" s="17"/>
      <c r="R153" s="17"/>
      <c r="S153" s="17"/>
      <c r="T153" s="17"/>
      <c r="U153" s="17" t="s">
        <v>1</v>
      </c>
      <c r="V153" s="17"/>
      <c r="W153" s="17"/>
      <c r="X153" s="17"/>
      <c r="Y153" s="17"/>
      <c r="Z153" s="17"/>
      <c r="AA153" s="17"/>
      <c r="AB153" s="17"/>
      <c r="AC153" s="17"/>
      <c r="AD153" s="17"/>
      <c r="AE153" s="17"/>
      <c r="AF153" s="17" t="s">
        <v>1</v>
      </c>
      <c r="AG153" s="17"/>
      <c r="AH153" s="17"/>
      <c r="AI153" s="15"/>
      <c r="AJ153" s="39"/>
    </row>
    <row r="154" spans="1:36" s="18" customFormat="1" ht="15">
      <c r="A154" s="38">
        <v>152</v>
      </c>
      <c r="B154" s="15" t="s">
        <v>1185</v>
      </c>
      <c r="C154" s="15" t="s">
        <v>1624</v>
      </c>
      <c r="D154" s="15" t="s">
        <v>619</v>
      </c>
      <c r="E154" s="22" t="s">
        <v>765</v>
      </c>
      <c r="F154" s="15"/>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5"/>
      <c r="AJ154" s="39"/>
    </row>
    <row r="155" spans="1:36" s="18" customFormat="1" ht="30">
      <c r="A155" s="38">
        <v>153</v>
      </c>
      <c r="B155" s="15" t="s">
        <v>1185</v>
      </c>
      <c r="C155" s="15" t="s">
        <v>141</v>
      </c>
      <c r="D155" s="15"/>
      <c r="E155" s="22" t="s">
        <v>766</v>
      </c>
      <c r="F155" s="15"/>
      <c r="G155" s="17"/>
      <c r="H155" s="17"/>
      <c r="I155" s="17" t="s">
        <v>1127</v>
      </c>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t="s">
        <v>1</v>
      </c>
      <c r="AI155" s="15" t="s">
        <v>1144</v>
      </c>
      <c r="AJ155" s="39"/>
    </row>
    <row r="156" spans="1:36" s="18" customFormat="1" ht="15">
      <c r="A156" s="38">
        <v>154</v>
      </c>
      <c r="B156" s="15" t="s">
        <v>1185</v>
      </c>
      <c r="C156" s="15" t="s">
        <v>142</v>
      </c>
      <c r="D156" s="15"/>
      <c r="E156" s="22" t="s">
        <v>767</v>
      </c>
      <c r="F156" s="15"/>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t="s">
        <v>1</v>
      </c>
      <c r="AI156" s="15" t="s">
        <v>1148</v>
      </c>
      <c r="AJ156" s="39"/>
    </row>
    <row r="157" spans="1:36" s="18" customFormat="1" ht="15">
      <c r="A157" s="38">
        <v>155</v>
      </c>
      <c r="B157" s="15" t="s">
        <v>1185</v>
      </c>
      <c r="C157" s="15" t="s">
        <v>143</v>
      </c>
      <c r="D157" s="15"/>
      <c r="E157" s="22" t="s">
        <v>1420</v>
      </c>
      <c r="F157" s="15"/>
      <c r="G157" s="17"/>
      <c r="H157" s="17"/>
      <c r="I157" s="17"/>
      <c r="J157" s="17"/>
      <c r="K157" s="17" t="s">
        <v>580</v>
      </c>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5"/>
      <c r="AJ157" s="39"/>
    </row>
    <row r="158" spans="1:36" s="18" customFormat="1" ht="15">
      <c r="A158" s="38">
        <v>156</v>
      </c>
      <c r="B158" s="15" t="s">
        <v>1186</v>
      </c>
      <c r="C158" s="15" t="s">
        <v>144</v>
      </c>
      <c r="D158" s="15"/>
      <c r="E158" s="22" t="s">
        <v>1421</v>
      </c>
      <c r="F158" s="15"/>
      <c r="G158" s="17"/>
      <c r="H158" s="17"/>
      <c r="I158" s="17"/>
      <c r="J158" s="17"/>
      <c r="K158" s="17"/>
      <c r="L158" s="17"/>
      <c r="M158" s="17"/>
      <c r="N158" s="17"/>
      <c r="O158" s="17"/>
      <c r="P158" s="17"/>
      <c r="Q158" s="17"/>
      <c r="R158" s="17"/>
      <c r="S158" s="17"/>
      <c r="T158" s="17"/>
      <c r="U158" s="17"/>
      <c r="V158" s="17"/>
      <c r="W158" s="17"/>
      <c r="X158" s="17"/>
      <c r="Y158" s="17" t="s">
        <v>1</v>
      </c>
      <c r="Z158" s="17" t="s">
        <v>1</v>
      </c>
      <c r="AA158" s="17"/>
      <c r="AB158" s="17"/>
      <c r="AC158" s="17"/>
      <c r="AD158" s="17"/>
      <c r="AE158" s="17"/>
      <c r="AF158" s="17"/>
      <c r="AG158" s="17"/>
      <c r="AH158" s="17"/>
      <c r="AI158" s="15"/>
      <c r="AJ158" s="39"/>
    </row>
    <row r="159" spans="1:36" s="18" customFormat="1" ht="15">
      <c r="A159" s="38">
        <v>157</v>
      </c>
      <c r="B159" s="15" t="s">
        <v>1186</v>
      </c>
      <c r="C159" s="15" t="s">
        <v>145</v>
      </c>
      <c r="D159" s="15"/>
      <c r="E159" s="22" t="s">
        <v>768</v>
      </c>
      <c r="F159" s="15"/>
      <c r="G159" s="17"/>
      <c r="H159" s="17"/>
      <c r="I159" s="17"/>
      <c r="J159" s="17" t="s">
        <v>1</v>
      </c>
      <c r="K159" s="17" t="s">
        <v>580</v>
      </c>
      <c r="L159" s="17"/>
      <c r="M159" s="17"/>
      <c r="N159" s="17"/>
      <c r="O159" s="17"/>
      <c r="P159" s="17"/>
      <c r="Q159" s="17"/>
      <c r="R159" s="17"/>
      <c r="S159" s="17"/>
      <c r="T159" s="17"/>
      <c r="U159" s="17"/>
      <c r="V159" s="17"/>
      <c r="W159" s="17"/>
      <c r="X159" s="17"/>
      <c r="Y159" s="17" t="s">
        <v>1</v>
      </c>
      <c r="Z159" s="17" t="s">
        <v>1</v>
      </c>
      <c r="AA159" s="17"/>
      <c r="AB159" s="17"/>
      <c r="AC159" s="17"/>
      <c r="AD159" s="17"/>
      <c r="AE159" s="17"/>
      <c r="AF159" s="17"/>
      <c r="AG159" s="17"/>
      <c r="AH159" s="17"/>
      <c r="AI159" s="15"/>
      <c r="AJ159" s="39"/>
    </row>
    <row r="160" spans="1:36" s="18" customFormat="1" ht="15">
      <c r="A160" s="38">
        <v>158</v>
      </c>
      <c r="B160" s="15" t="s">
        <v>1187</v>
      </c>
      <c r="C160" s="15" t="s">
        <v>1046</v>
      </c>
      <c r="D160" s="15"/>
      <c r="E160" s="22" t="s">
        <v>1422</v>
      </c>
      <c r="F160" s="15"/>
      <c r="G160" s="17"/>
      <c r="H160" s="17"/>
      <c r="I160" s="17"/>
      <c r="J160" s="17"/>
      <c r="K160" s="17"/>
      <c r="L160" s="17"/>
      <c r="M160" s="17"/>
      <c r="N160" s="17"/>
      <c r="O160" s="17"/>
      <c r="P160" s="17"/>
      <c r="Q160" s="17"/>
      <c r="R160" s="17"/>
      <c r="S160" s="17"/>
      <c r="T160" s="17"/>
      <c r="U160" s="17"/>
      <c r="V160" s="17"/>
      <c r="W160" s="17"/>
      <c r="X160" s="17"/>
      <c r="Y160" s="17" t="s">
        <v>1</v>
      </c>
      <c r="Z160" s="17"/>
      <c r="AA160" s="17"/>
      <c r="AB160" s="17"/>
      <c r="AC160" s="17"/>
      <c r="AD160" s="17"/>
      <c r="AE160" s="17"/>
      <c r="AF160" s="17"/>
      <c r="AG160" s="17"/>
      <c r="AH160" s="17"/>
      <c r="AI160" s="15"/>
      <c r="AJ160" s="39"/>
    </row>
    <row r="161" spans="1:36" s="18" customFormat="1" ht="15">
      <c r="A161" s="38">
        <v>159</v>
      </c>
      <c r="B161" s="15" t="s">
        <v>1187</v>
      </c>
      <c r="C161" s="15" t="s">
        <v>146</v>
      </c>
      <c r="D161" s="15"/>
      <c r="E161" s="22" t="s">
        <v>769</v>
      </c>
      <c r="F161" s="15"/>
      <c r="G161" s="17"/>
      <c r="H161" s="17"/>
      <c r="I161" s="17"/>
      <c r="J161" s="17"/>
      <c r="K161" s="17" t="s">
        <v>580</v>
      </c>
      <c r="L161" s="17"/>
      <c r="M161" s="17"/>
      <c r="N161" s="17"/>
      <c r="O161" s="17"/>
      <c r="P161" s="17"/>
      <c r="Q161" s="17"/>
      <c r="R161" s="17"/>
      <c r="S161" s="17"/>
      <c r="T161" s="17"/>
      <c r="U161" s="17"/>
      <c r="V161" s="17"/>
      <c r="W161" s="17"/>
      <c r="X161" s="17"/>
      <c r="Y161" s="17" t="s">
        <v>1</v>
      </c>
      <c r="Z161" s="17"/>
      <c r="AA161" s="17"/>
      <c r="AB161" s="17"/>
      <c r="AC161" s="17"/>
      <c r="AD161" s="17"/>
      <c r="AE161" s="17"/>
      <c r="AF161" s="17"/>
      <c r="AG161" s="17"/>
      <c r="AH161" s="17"/>
      <c r="AI161" s="15"/>
      <c r="AJ161" s="39"/>
    </row>
    <row r="162" spans="1:36" s="18" customFormat="1" ht="15">
      <c r="A162" s="38">
        <v>160</v>
      </c>
      <c r="B162" s="15" t="s">
        <v>1187</v>
      </c>
      <c r="C162" s="15" t="s">
        <v>147</v>
      </c>
      <c r="D162" s="15"/>
      <c r="E162" s="22" t="s">
        <v>770</v>
      </c>
      <c r="F162" s="15"/>
      <c r="G162" s="17"/>
      <c r="H162" s="17"/>
      <c r="I162" s="17"/>
      <c r="J162" s="17"/>
      <c r="K162" s="17"/>
      <c r="L162" s="17"/>
      <c r="M162" s="17"/>
      <c r="N162" s="17"/>
      <c r="O162" s="17"/>
      <c r="P162" s="17"/>
      <c r="Q162" s="17"/>
      <c r="R162" s="17"/>
      <c r="S162" s="17"/>
      <c r="T162" s="17"/>
      <c r="U162" s="17"/>
      <c r="V162" s="17"/>
      <c r="W162" s="17"/>
      <c r="X162" s="17"/>
      <c r="Y162" s="17" t="s">
        <v>1</v>
      </c>
      <c r="Z162" s="17"/>
      <c r="AA162" s="17"/>
      <c r="AB162" s="17"/>
      <c r="AC162" s="17"/>
      <c r="AD162" s="17"/>
      <c r="AE162" s="17"/>
      <c r="AF162" s="17"/>
      <c r="AG162" s="17"/>
      <c r="AH162" s="17"/>
      <c r="AI162" s="15"/>
      <c r="AJ162" s="39"/>
    </row>
    <row r="163" spans="1:36" s="18" customFormat="1" ht="15">
      <c r="A163" s="38">
        <v>161</v>
      </c>
      <c r="B163" s="15" t="s">
        <v>1187</v>
      </c>
      <c r="C163" s="15" t="s">
        <v>148</v>
      </c>
      <c r="D163" s="15"/>
      <c r="E163" s="22" t="s">
        <v>771</v>
      </c>
      <c r="F163" s="15"/>
      <c r="G163" s="17"/>
      <c r="H163" s="17"/>
      <c r="I163" s="17"/>
      <c r="J163" s="17" t="s">
        <v>1</v>
      </c>
      <c r="K163" s="17" t="s">
        <v>1</v>
      </c>
      <c r="L163" s="17"/>
      <c r="M163" s="17"/>
      <c r="N163" s="17"/>
      <c r="O163" s="17"/>
      <c r="P163" s="17"/>
      <c r="Q163" s="17"/>
      <c r="R163" s="17"/>
      <c r="S163" s="17"/>
      <c r="T163" s="17"/>
      <c r="U163" s="17"/>
      <c r="V163" s="17"/>
      <c r="W163" s="17"/>
      <c r="X163" s="17"/>
      <c r="Y163" s="17" t="s">
        <v>1</v>
      </c>
      <c r="Z163" s="17"/>
      <c r="AA163" s="17"/>
      <c r="AB163" s="17"/>
      <c r="AC163" s="17"/>
      <c r="AD163" s="17"/>
      <c r="AE163" s="17"/>
      <c r="AF163" s="17"/>
      <c r="AG163" s="17"/>
      <c r="AH163" s="17"/>
      <c r="AI163" s="15"/>
      <c r="AJ163" s="39"/>
    </row>
    <row r="164" spans="1:36" s="18" customFormat="1" ht="15">
      <c r="A164" s="38">
        <v>162</v>
      </c>
      <c r="B164" s="15" t="s">
        <v>1187</v>
      </c>
      <c r="C164" s="15" t="s">
        <v>149</v>
      </c>
      <c r="D164" s="15"/>
      <c r="E164" s="22" t="s">
        <v>772</v>
      </c>
      <c r="F164" s="15"/>
      <c r="G164" s="17"/>
      <c r="H164" s="17"/>
      <c r="I164" s="17"/>
      <c r="J164" s="17"/>
      <c r="K164" s="17"/>
      <c r="L164" s="17"/>
      <c r="M164" s="17"/>
      <c r="N164" s="17"/>
      <c r="O164" s="17"/>
      <c r="P164" s="17"/>
      <c r="Q164" s="17"/>
      <c r="R164" s="17"/>
      <c r="S164" s="17"/>
      <c r="T164" s="17"/>
      <c r="U164" s="17"/>
      <c r="V164" s="17"/>
      <c r="W164" s="17"/>
      <c r="X164" s="17"/>
      <c r="Y164" s="17" t="s">
        <v>1</v>
      </c>
      <c r="Z164" s="17"/>
      <c r="AA164" s="17"/>
      <c r="AB164" s="17"/>
      <c r="AC164" s="17"/>
      <c r="AD164" s="17"/>
      <c r="AE164" s="17"/>
      <c r="AF164" s="17"/>
      <c r="AG164" s="17"/>
      <c r="AH164" s="17"/>
      <c r="AI164" s="15"/>
      <c r="AJ164" s="39"/>
    </row>
    <row r="165" spans="1:36" s="18" customFormat="1" ht="15">
      <c r="A165" s="38">
        <v>163</v>
      </c>
      <c r="B165" s="15" t="s">
        <v>1188</v>
      </c>
      <c r="C165" s="15" t="s">
        <v>150</v>
      </c>
      <c r="D165" s="15"/>
      <c r="E165" s="22" t="s">
        <v>773</v>
      </c>
      <c r="F165" s="15"/>
      <c r="G165" s="17"/>
      <c r="H165" s="17"/>
      <c r="I165" s="17"/>
      <c r="J165" s="17"/>
      <c r="K165" s="17"/>
      <c r="L165" s="17"/>
      <c r="M165" s="17"/>
      <c r="N165" s="17"/>
      <c r="O165" s="17"/>
      <c r="P165" s="17"/>
      <c r="Q165" s="17"/>
      <c r="R165" s="17"/>
      <c r="S165" s="17"/>
      <c r="T165" s="17"/>
      <c r="U165" s="17"/>
      <c r="V165" s="17"/>
      <c r="W165" s="17"/>
      <c r="X165" s="17" t="s">
        <v>1</v>
      </c>
      <c r="Y165" s="17"/>
      <c r="Z165" s="17"/>
      <c r="AA165" s="17"/>
      <c r="AB165" s="17"/>
      <c r="AC165" s="17"/>
      <c r="AD165" s="17"/>
      <c r="AE165" s="17"/>
      <c r="AF165" s="17"/>
      <c r="AG165" s="17"/>
      <c r="AH165" s="17"/>
      <c r="AI165" s="15"/>
      <c r="AJ165" s="39"/>
    </row>
    <row r="166" spans="1:36" s="18" customFormat="1" ht="15">
      <c r="A166" s="38">
        <v>164</v>
      </c>
      <c r="B166" s="15" t="s">
        <v>1188</v>
      </c>
      <c r="C166" s="15" t="s">
        <v>151</v>
      </c>
      <c r="D166" s="15"/>
      <c r="E166" s="22" t="s">
        <v>774</v>
      </c>
      <c r="F166" s="15"/>
      <c r="G166" s="17"/>
      <c r="H166" s="17"/>
      <c r="I166" s="17"/>
      <c r="J166" s="17" t="s">
        <v>1</v>
      </c>
      <c r="K166" s="17"/>
      <c r="L166" s="17"/>
      <c r="M166" s="17"/>
      <c r="N166" s="17"/>
      <c r="O166" s="17"/>
      <c r="P166" s="17"/>
      <c r="Q166" s="17"/>
      <c r="R166" s="17"/>
      <c r="S166" s="17"/>
      <c r="T166" s="17"/>
      <c r="U166" s="17"/>
      <c r="V166" s="17"/>
      <c r="W166" s="17"/>
      <c r="X166" s="17"/>
      <c r="Y166" s="17" t="s">
        <v>1</v>
      </c>
      <c r="Z166" s="17"/>
      <c r="AA166" s="17"/>
      <c r="AB166" s="17"/>
      <c r="AC166" s="17"/>
      <c r="AD166" s="17"/>
      <c r="AE166" s="17"/>
      <c r="AF166" s="17"/>
      <c r="AG166" s="17"/>
      <c r="AH166" s="17"/>
      <c r="AI166" s="15"/>
      <c r="AJ166" s="39"/>
    </row>
    <row r="167" spans="1:36" s="18" customFormat="1" ht="15">
      <c r="A167" s="38">
        <v>165</v>
      </c>
      <c r="B167" s="15" t="s">
        <v>1188</v>
      </c>
      <c r="C167" s="15" t="s">
        <v>152</v>
      </c>
      <c r="D167" s="15" t="s">
        <v>1189</v>
      </c>
      <c r="E167" s="22" t="s">
        <v>775</v>
      </c>
      <c r="F167" s="15"/>
      <c r="G167" s="17"/>
      <c r="H167" s="17"/>
      <c r="I167" s="17"/>
      <c r="J167" s="17"/>
      <c r="K167" s="17"/>
      <c r="L167" s="17"/>
      <c r="M167" s="17"/>
      <c r="N167" s="17"/>
      <c r="O167" s="17"/>
      <c r="P167" s="17"/>
      <c r="Q167" s="17"/>
      <c r="R167" s="17"/>
      <c r="S167" s="17"/>
      <c r="T167" s="17"/>
      <c r="U167" s="17"/>
      <c r="V167" s="17"/>
      <c r="W167" s="17"/>
      <c r="X167" s="17"/>
      <c r="Y167" s="17" t="s">
        <v>1</v>
      </c>
      <c r="Z167" s="17" t="s">
        <v>1</v>
      </c>
      <c r="AA167" s="17"/>
      <c r="AB167" s="17"/>
      <c r="AC167" s="17"/>
      <c r="AD167" s="17"/>
      <c r="AE167" s="17"/>
      <c r="AF167" s="17" t="s">
        <v>1</v>
      </c>
      <c r="AG167" s="17"/>
      <c r="AH167" s="17"/>
      <c r="AI167" s="15"/>
      <c r="AJ167" s="39"/>
    </row>
    <row r="168" spans="1:36" s="18" customFormat="1" ht="15">
      <c r="A168" s="38">
        <v>166</v>
      </c>
      <c r="B168" s="15" t="s">
        <v>1188</v>
      </c>
      <c r="C168" s="15" t="s">
        <v>153</v>
      </c>
      <c r="D168" s="15"/>
      <c r="E168" s="22" t="s">
        <v>776</v>
      </c>
      <c r="F168" s="15"/>
      <c r="G168" s="17"/>
      <c r="H168" s="17"/>
      <c r="I168" s="17"/>
      <c r="J168" s="17"/>
      <c r="K168" s="17" t="s">
        <v>580</v>
      </c>
      <c r="L168" s="17"/>
      <c r="M168" s="17"/>
      <c r="N168" s="17"/>
      <c r="O168" s="17"/>
      <c r="P168" s="17"/>
      <c r="Q168" s="17"/>
      <c r="R168" s="17"/>
      <c r="S168" s="17"/>
      <c r="T168" s="17"/>
      <c r="U168" s="17"/>
      <c r="V168" s="17"/>
      <c r="W168" s="17"/>
      <c r="X168" s="17"/>
      <c r="Y168" s="17" t="s">
        <v>1</v>
      </c>
      <c r="Z168" s="17" t="s">
        <v>1</v>
      </c>
      <c r="AA168" s="17"/>
      <c r="AB168" s="17"/>
      <c r="AC168" s="17"/>
      <c r="AD168" s="17"/>
      <c r="AE168" s="17"/>
      <c r="AF168" s="17" t="s">
        <v>1</v>
      </c>
      <c r="AG168" s="17"/>
      <c r="AH168" s="17"/>
      <c r="AI168" s="15"/>
      <c r="AJ168" s="39"/>
    </row>
    <row r="169" spans="1:36" s="18" customFormat="1" ht="15">
      <c r="A169" s="38">
        <v>167</v>
      </c>
      <c r="B169" s="15" t="s">
        <v>1188</v>
      </c>
      <c r="C169" s="15" t="s">
        <v>154</v>
      </c>
      <c r="D169" s="15"/>
      <c r="E169" s="22" t="s">
        <v>1423</v>
      </c>
      <c r="F169" s="15"/>
      <c r="G169" s="17"/>
      <c r="H169" s="17"/>
      <c r="I169" s="17"/>
      <c r="J169" s="17"/>
      <c r="K169" s="17"/>
      <c r="L169" s="17"/>
      <c r="M169" s="17"/>
      <c r="N169" s="17"/>
      <c r="O169" s="17"/>
      <c r="P169" s="17"/>
      <c r="Q169" s="17"/>
      <c r="R169" s="17"/>
      <c r="S169" s="17"/>
      <c r="T169" s="17"/>
      <c r="U169" s="17"/>
      <c r="V169" s="17" t="s">
        <v>1</v>
      </c>
      <c r="W169" s="17"/>
      <c r="X169" s="17"/>
      <c r="Y169" s="17"/>
      <c r="Z169" s="17"/>
      <c r="AA169" s="17"/>
      <c r="AB169" s="17"/>
      <c r="AC169" s="17"/>
      <c r="AD169" s="17"/>
      <c r="AE169" s="17"/>
      <c r="AF169" s="17"/>
      <c r="AG169" s="17"/>
      <c r="AH169" s="17"/>
      <c r="AI169" s="15"/>
      <c r="AJ169" s="39"/>
    </row>
    <row r="170" spans="1:36" s="18" customFormat="1" ht="15">
      <c r="A170" s="38">
        <v>168</v>
      </c>
      <c r="B170" s="15" t="s">
        <v>1188</v>
      </c>
      <c r="C170" s="15" t="s">
        <v>155</v>
      </c>
      <c r="D170" s="15"/>
      <c r="E170" s="22" t="s">
        <v>777</v>
      </c>
      <c r="F170" s="15"/>
      <c r="G170" s="17"/>
      <c r="H170" s="17"/>
      <c r="I170" s="17"/>
      <c r="J170" s="17"/>
      <c r="K170" s="17"/>
      <c r="L170" s="17"/>
      <c r="M170" s="17"/>
      <c r="N170" s="17"/>
      <c r="O170" s="17"/>
      <c r="P170" s="17"/>
      <c r="Q170" s="17"/>
      <c r="R170" s="17"/>
      <c r="S170" s="17"/>
      <c r="T170" s="17"/>
      <c r="U170" s="17"/>
      <c r="V170" s="17"/>
      <c r="W170" s="17"/>
      <c r="X170" s="17" t="s">
        <v>1</v>
      </c>
      <c r="Y170" s="17"/>
      <c r="Z170" s="17"/>
      <c r="AA170" s="17"/>
      <c r="AB170" s="17"/>
      <c r="AC170" s="17"/>
      <c r="AD170" s="17"/>
      <c r="AE170" s="17"/>
      <c r="AF170" s="17" t="s">
        <v>1</v>
      </c>
      <c r="AG170" s="17"/>
      <c r="AH170" s="17"/>
      <c r="AI170" s="15"/>
      <c r="AJ170" s="39"/>
    </row>
    <row r="171" spans="1:36" s="18" customFormat="1" ht="15">
      <c r="A171" s="38">
        <v>169</v>
      </c>
      <c r="B171" s="15" t="s">
        <v>1190</v>
      </c>
      <c r="C171" s="15" t="s">
        <v>156</v>
      </c>
      <c r="D171" s="15"/>
      <c r="E171" s="22" t="s">
        <v>778</v>
      </c>
      <c r="F171" s="15"/>
      <c r="G171" s="17"/>
      <c r="H171" s="17"/>
      <c r="I171" s="17"/>
      <c r="J171" s="17" t="s">
        <v>1</v>
      </c>
      <c r="K171" s="17"/>
      <c r="L171" s="17"/>
      <c r="M171" s="17"/>
      <c r="N171" s="17"/>
      <c r="O171" s="17"/>
      <c r="P171" s="17"/>
      <c r="Q171" s="17" t="s">
        <v>1</v>
      </c>
      <c r="R171" s="17"/>
      <c r="S171" s="17"/>
      <c r="T171" s="17"/>
      <c r="U171" s="17"/>
      <c r="V171" s="17"/>
      <c r="W171" s="17"/>
      <c r="X171" s="17"/>
      <c r="Y171" s="17"/>
      <c r="Z171" s="17"/>
      <c r="AA171" s="17"/>
      <c r="AB171" s="17"/>
      <c r="AC171" s="17" t="s">
        <v>1</v>
      </c>
      <c r="AD171" s="17"/>
      <c r="AE171" s="17"/>
      <c r="AF171" s="17"/>
      <c r="AG171" s="17"/>
      <c r="AH171" s="17"/>
      <c r="AI171" s="15"/>
      <c r="AJ171" s="39"/>
    </row>
    <row r="172" spans="1:36" s="18" customFormat="1" ht="15">
      <c r="A172" s="38">
        <v>170</v>
      </c>
      <c r="B172" s="15" t="s">
        <v>1190</v>
      </c>
      <c r="C172" s="15" t="s">
        <v>157</v>
      </c>
      <c r="D172" s="15"/>
      <c r="E172" s="22" t="s">
        <v>1424</v>
      </c>
      <c r="F172" s="15"/>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t="s">
        <v>1</v>
      </c>
      <c r="AD172" s="17"/>
      <c r="AE172" s="17"/>
      <c r="AF172" s="17"/>
      <c r="AG172" s="17"/>
      <c r="AH172" s="17"/>
      <c r="AI172" s="15"/>
      <c r="AJ172" s="39"/>
    </row>
    <row r="173" spans="1:36" s="18" customFormat="1" ht="15">
      <c r="A173" s="38">
        <v>171</v>
      </c>
      <c r="B173" s="15" t="s">
        <v>1190</v>
      </c>
      <c r="C173" s="15" t="s">
        <v>158</v>
      </c>
      <c r="D173" s="15"/>
      <c r="E173" s="22" t="s">
        <v>779</v>
      </c>
      <c r="F173" s="15"/>
      <c r="G173" s="17"/>
      <c r="H173" s="17"/>
      <c r="I173" s="17"/>
      <c r="J173" s="17"/>
      <c r="K173" s="17"/>
      <c r="L173" s="17"/>
      <c r="M173" s="17"/>
      <c r="N173" s="17"/>
      <c r="O173" s="17"/>
      <c r="P173" s="17"/>
      <c r="Q173" s="17"/>
      <c r="R173" s="17"/>
      <c r="S173" s="17"/>
      <c r="T173" s="17"/>
      <c r="U173" s="17"/>
      <c r="V173" s="17"/>
      <c r="W173" s="17"/>
      <c r="X173" s="17"/>
      <c r="Y173" s="17" t="s">
        <v>1</v>
      </c>
      <c r="Z173" s="17"/>
      <c r="AA173" s="17"/>
      <c r="AB173" s="17"/>
      <c r="AC173" s="17"/>
      <c r="AD173" s="17"/>
      <c r="AE173" s="17"/>
      <c r="AF173" s="17"/>
      <c r="AG173" s="17"/>
      <c r="AH173" s="17"/>
      <c r="AI173" s="15"/>
      <c r="AJ173" s="39"/>
    </row>
    <row r="174" spans="1:36" s="18" customFormat="1" ht="15">
      <c r="A174" s="38">
        <v>172</v>
      </c>
      <c r="B174" s="15" t="s">
        <v>1190</v>
      </c>
      <c r="C174" s="15" t="s">
        <v>159</v>
      </c>
      <c r="D174" s="15"/>
      <c r="E174" s="22" t="s">
        <v>780</v>
      </c>
      <c r="F174" s="15"/>
      <c r="G174" s="17"/>
      <c r="H174" s="17"/>
      <c r="I174" s="17"/>
      <c r="J174" s="17" t="s">
        <v>1</v>
      </c>
      <c r="K174" s="17" t="s">
        <v>580</v>
      </c>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5"/>
      <c r="AJ174" s="39"/>
    </row>
    <row r="175" spans="1:36" s="18" customFormat="1" ht="15">
      <c r="A175" s="38">
        <v>173</v>
      </c>
      <c r="B175" s="15" t="s">
        <v>1190</v>
      </c>
      <c r="C175" s="15" t="s">
        <v>160</v>
      </c>
      <c r="D175" s="15"/>
      <c r="E175" s="22" t="s">
        <v>781</v>
      </c>
      <c r="F175" s="15"/>
      <c r="G175" s="17"/>
      <c r="H175" s="17"/>
      <c r="I175" s="17"/>
      <c r="J175" s="17"/>
      <c r="K175" s="17" t="s">
        <v>580</v>
      </c>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5"/>
      <c r="AJ175" s="39"/>
    </row>
    <row r="176" spans="1:36" s="18" customFormat="1" ht="15">
      <c r="A176" s="38">
        <v>174</v>
      </c>
      <c r="B176" s="15" t="s">
        <v>1190</v>
      </c>
      <c r="C176" s="15" t="s">
        <v>161</v>
      </c>
      <c r="D176" s="15"/>
      <c r="E176" s="22" t="s">
        <v>782</v>
      </c>
      <c r="F176" s="15"/>
      <c r="G176" s="17"/>
      <c r="H176" s="17"/>
      <c r="I176" s="17"/>
      <c r="J176" s="17"/>
      <c r="K176" s="17"/>
      <c r="L176" s="17" t="s">
        <v>1</v>
      </c>
      <c r="M176" s="17"/>
      <c r="N176" s="17"/>
      <c r="O176" s="17"/>
      <c r="P176" s="17"/>
      <c r="Q176" s="17"/>
      <c r="R176" s="17"/>
      <c r="S176" s="17" t="s">
        <v>1</v>
      </c>
      <c r="T176" s="17"/>
      <c r="U176" s="17"/>
      <c r="V176" s="17" t="s">
        <v>1</v>
      </c>
      <c r="W176" s="17"/>
      <c r="X176" s="17"/>
      <c r="Y176" s="17"/>
      <c r="Z176" s="17"/>
      <c r="AA176" s="17"/>
      <c r="AB176" s="17"/>
      <c r="AC176" s="17"/>
      <c r="AD176" s="17"/>
      <c r="AE176" s="17"/>
      <c r="AF176" s="17" t="s">
        <v>1</v>
      </c>
      <c r="AG176" s="17"/>
      <c r="AH176" s="17"/>
      <c r="AI176" s="15"/>
      <c r="AJ176" s="39"/>
    </row>
    <row r="177" spans="1:36" s="18" customFormat="1" ht="15">
      <c r="A177" s="38">
        <v>175</v>
      </c>
      <c r="B177" s="15" t="s">
        <v>1190</v>
      </c>
      <c r="C177" s="15" t="s">
        <v>162</v>
      </c>
      <c r="D177" s="15"/>
      <c r="E177" s="22" t="s">
        <v>1425</v>
      </c>
      <c r="F177" s="15"/>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t="s">
        <v>1</v>
      </c>
      <c r="AD177" s="17"/>
      <c r="AE177" s="17"/>
      <c r="AF177" s="17"/>
      <c r="AG177" s="17"/>
      <c r="AH177" s="17"/>
      <c r="AI177" s="15"/>
      <c r="AJ177" s="39"/>
    </row>
    <row r="178" spans="1:36" s="18" customFormat="1" ht="15">
      <c r="A178" s="38">
        <v>176</v>
      </c>
      <c r="B178" s="15" t="s">
        <v>1190</v>
      </c>
      <c r="C178" s="15" t="s">
        <v>163</v>
      </c>
      <c r="D178" s="15"/>
      <c r="E178" s="22" t="s">
        <v>783</v>
      </c>
      <c r="F178" s="15"/>
      <c r="G178" s="17"/>
      <c r="H178" s="17"/>
      <c r="I178" s="17"/>
      <c r="J178" s="17"/>
      <c r="K178" s="17"/>
      <c r="L178" s="17"/>
      <c r="M178" s="17"/>
      <c r="N178" s="17"/>
      <c r="O178" s="17"/>
      <c r="P178" s="17"/>
      <c r="Q178" s="17"/>
      <c r="R178" s="17"/>
      <c r="S178" s="17"/>
      <c r="T178" s="17"/>
      <c r="U178" s="17" t="s">
        <v>1</v>
      </c>
      <c r="V178" s="17"/>
      <c r="W178" s="17"/>
      <c r="X178" s="17"/>
      <c r="Y178" s="17"/>
      <c r="Z178" s="17"/>
      <c r="AA178" s="17"/>
      <c r="AB178" s="17"/>
      <c r="AC178" s="17"/>
      <c r="AD178" s="17"/>
      <c r="AE178" s="17"/>
      <c r="AF178" s="17" t="s">
        <v>1</v>
      </c>
      <c r="AG178" s="17"/>
      <c r="AH178" s="17"/>
      <c r="AI178" s="15"/>
      <c r="AJ178" s="39"/>
    </row>
    <row r="179" spans="1:36" s="18" customFormat="1" ht="15">
      <c r="A179" s="38">
        <v>177</v>
      </c>
      <c r="B179" s="15" t="s">
        <v>1190</v>
      </c>
      <c r="C179" s="15" t="s">
        <v>164</v>
      </c>
      <c r="D179" s="15"/>
      <c r="E179" s="22" t="s">
        <v>784</v>
      </c>
      <c r="F179" s="15"/>
      <c r="G179" s="17"/>
      <c r="H179" s="17"/>
      <c r="I179" s="17"/>
      <c r="J179" s="17"/>
      <c r="K179" s="17"/>
      <c r="L179" s="17"/>
      <c r="M179" s="17"/>
      <c r="N179" s="17"/>
      <c r="O179" s="17"/>
      <c r="P179" s="17"/>
      <c r="Q179" s="17"/>
      <c r="R179" s="17"/>
      <c r="S179" s="17"/>
      <c r="T179" s="17"/>
      <c r="U179" s="17"/>
      <c r="V179" s="17"/>
      <c r="W179" s="17"/>
      <c r="X179" s="17" t="s">
        <v>1</v>
      </c>
      <c r="Y179" s="17"/>
      <c r="Z179" s="17" t="s">
        <v>1</v>
      </c>
      <c r="AA179" s="17"/>
      <c r="AB179" s="17"/>
      <c r="AC179" s="17"/>
      <c r="AD179" s="17"/>
      <c r="AE179" s="17"/>
      <c r="AF179" s="17" t="s">
        <v>1</v>
      </c>
      <c r="AG179" s="17"/>
      <c r="AH179" s="17"/>
      <c r="AI179" s="15"/>
      <c r="AJ179" s="39"/>
    </row>
    <row r="180" spans="1:36" s="18" customFormat="1" ht="15">
      <c r="A180" s="38">
        <v>178</v>
      </c>
      <c r="B180" s="15" t="s">
        <v>1190</v>
      </c>
      <c r="C180" s="15" t="s">
        <v>165</v>
      </c>
      <c r="D180" s="15"/>
      <c r="E180" s="22" t="s">
        <v>1426</v>
      </c>
      <c r="F180" s="15"/>
      <c r="G180" s="17"/>
      <c r="H180" s="17"/>
      <c r="I180" s="17"/>
      <c r="J180" s="17"/>
      <c r="K180" s="17"/>
      <c r="L180" s="17"/>
      <c r="M180" s="17"/>
      <c r="N180" s="17"/>
      <c r="O180" s="17"/>
      <c r="P180" s="17"/>
      <c r="Q180" s="17" t="s">
        <v>1</v>
      </c>
      <c r="R180" s="17"/>
      <c r="S180" s="17"/>
      <c r="T180" s="17"/>
      <c r="U180" s="17"/>
      <c r="V180" s="17"/>
      <c r="W180" s="17"/>
      <c r="X180" s="17"/>
      <c r="Y180" s="17"/>
      <c r="Z180" s="17"/>
      <c r="AA180" s="17"/>
      <c r="AB180" s="17"/>
      <c r="AC180" s="17"/>
      <c r="AD180" s="17"/>
      <c r="AE180" s="17"/>
      <c r="AF180" s="17"/>
      <c r="AG180" s="17"/>
      <c r="AH180" s="17"/>
      <c r="AI180" s="15"/>
      <c r="AJ180" s="39"/>
    </row>
    <row r="181" spans="1:36" s="18" customFormat="1" ht="15">
      <c r="A181" s="38">
        <v>179</v>
      </c>
      <c r="B181" s="15" t="s">
        <v>1190</v>
      </c>
      <c r="C181" s="15" t="s">
        <v>166</v>
      </c>
      <c r="D181" s="15"/>
      <c r="E181" s="22" t="s">
        <v>785</v>
      </c>
      <c r="F181" s="15"/>
      <c r="G181" s="17"/>
      <c r="H181" s="17"/>
      <c r="I181" s="17"/>
      <c r="J181" s="17"/>
      <c r="K181" s="17"/>
      <c r="L181" s="17"/>
      <c r="M181" s="17"/>
      <c r="N181" s="17"/>
      <c r="O181" s="17"/>
      <c r="P181" s="17"/>
      <c r="Q181" s="17"/>
      <c r="R181" s="17"/>
      <c r="S181" s="17"/>
      <c r="T181" s="17"/>
      <c r="U181" s="17" t="s">
        <v>1</v>
      </c>
      <c r="V181" s="17"/>
      <c r="W181" s="17"/>
      <c r="X181" s="17"/>
      <c r="Y181" s="17"/>
      <c r="Z181" s="17"/>
      <c r="AA181" s="17"/>
      <c r="AB181" s="17"/>
      <c r="AC181" s="17"/>
      <c r="AD181" s="17"/>
      <c r="AE181" s="17"/>
      <c r="AF181" s="17"/>
      <c r="AG181" s="17"/>
      <c r="AH181" s="17"/>
      <c r="AI181" s="15"/>
      <c r="AJ181" s="39"/>
    </row>
    <row r="182" spans="1:36" s="18" customFormat="1" ht="15">
      <c r="A182" s="38">
        <v>180</v>
      </c>
      <c r="B182" s="15" t="s">
        <v>1190</v>
      </c>
      <c r="C182" s="15" t="s">
        <v>167</v>
      </c>
      <c r="D182" s="15"/>
      <c r="E182" s="22" t="s">
        <v>1427</v>
      </c>
      <c r="F182" s="15"/>
      <c r="G182" s="17"/>
      <c r="H182" s="17"/>
      <c r="I182" s="17"/>
      <c r="J182" s="17"/>
      <c r="K182" s="17"/>
      <c r="L182" s="17"/>
      <c r="M182" s="17"/>
      <c r="N182" s="17"/>
      <c r="O182" s="17"/>
      <c r="P182" s="17"/>
      <c r="Q182" s="17"/>
      <c r="R182" s="17"/>
      <c r="S182" s="17"/>
      <c r="T182" s="17"/>
      <c r="U182" s="17"/>
      <c r="V182" s="17"/>
      <c r="W182" s="17"/>
      <c r="X182" s="17"/>
      <c r="Y182" s="17" t="s">
        <v>1</v>
      </c>
      <c r="Z182" s="17"/>
      <c r="AA182" s="17"/>
      <c r="AB182" s="17"/>
      <c r="AC182" s="17"/>
      <c r="AD182" s="17"/>
      <c r="AE182" s="17"/>
      <c r="AF182" s="17"/>
      <c r="AG182" s="17"/>
      <c r="AH182" s="17"/>
      <c r="AI182" s="15"/>
      <c r="AJ182" s="39"/>
    </row>
    <row r="183" spans="1:36" s="18" customFormat="1" ht="15">
      <c r="A183" s="38">
        <v>181</v>
      </c>
      <c r="B183" s="15" t="s">
        <v>1190</v>
      </c>
      <c r="C183" s="15" t="s">
        <v>168</v>
      </c>
      <c r="D183" s="15"/>
      <c r="E183" s="22" t="s">
        <v>786</v>
      </c>
      <c r="F183" s="15"/>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t="s">
        <v>1</v>
      </c>
      <c r="AI183" s="15" t="s">
        <v>1191</v>
      </c>
      <c r="AJ183" s="39"/>
    </row>
    <row r="184" spans="1:36" s="18" customFormat="1" ht="15">
      <c r="A184" s="38">
        <v>182</v>
      </c>
      <c r="B184" s="15" t="s">
        <v>1190</v>
      </c>
      <c r="C184" s="15" t="s">
        <v>169</v>
      </c>
      <c r="D184" s="15"/>
      <c r="E184" s="22" t="s">
        <v>787</v>
      </c>
      <c r="F184" s="15"/>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5"/>
      <c r="AJ184" s="39"/>
    </row>
    <row r="185" spans="1:36" s="18" customFormat="1" ht="15">
      <c r="A185" s="38">
        <v>183</v>
      </c>
      <c r="B185" s="15" t="s">
        <v>1190</v>
      </c>
      <c r="C185" s="15" t="s">
        <v>170</v>
      </c>
      <c r="D185" s="15"/>
      <c r="E185" s="22" t="s">
        <v>788</v>
      </c>
      <c r="F185" s="15"/>
      <c r="G185" s="17"/>
      <c r="H185" s="17"/>
      <c r="I185" s="17"/>
      <c r="J185" s="17"/>
      <c r="K185" s="17"/>
      <c r="L185" s="17"/>
      <c r="M185" s="17"/>
      <c r="N185" s="17"/>
      <c r="O185" s="17"/>
      <c r="P185" s="17"/>
      <c r="Q185" s="17"/>
      <c r="R185" s="17"/>
      <c r="S185" s="17"/>
      <c r="T185" s="17"/>
      <c r="U185" s="17"/>
      <c r="V185" s="17"/>
      <c r="W185" s="17"/>
      <c r="X185" s="17"/>
      <c r="Y185" s="17" t="s">
        <v>1</v>
      </c>
      <c r="Z185" s="17"/>
      <c r="AA185" s="17"/>
      <c r="AB185" s="17"/>
      <c r="AC185" s="17"/>
      <c r="AD185" s="17"/>
      <c r="AE185" s="17"/>
      <c r="AF185" s="17" t="s">
        <v>1</v>
      </c>
      <c r="AG185" s="17"/>
      <c r="AH185" s="17"/>
      <c r="AI185" s="15"/>
      <c r="AJ185" s="39"/>
    </row>
    <row r="186" spans="1:36" s="18" customFormat="1" ht="15">
      <c r="A186" s="38">
        <v>184</v>
      </c>
      <c r="B186" s="15" t="s">
        <v>1190</v>
      </c>
      <c r="C186" s="15" t="s">
        <v>171</v>
      </c>
      <c r="D186" s="15" t="s">
        <v>172</v>
      </c>
      <c r="E186" s="22" t="s">
        <v>1428</v>
      </c>
      <c r="F186" s="15"/>
      <c r="G186" s="17"/>
      <c r="H186" s="17"/>
      <c r="I186" s="17"/>
      <c r="J186" s="17"/>
      <c r="K186" s="17"/>
      <c r="L186" s="17"/>
      <c r="M186" s="17"/>
      <c r="N186" s="17"/>
      <c r="O186" s="17"/>
      <c r="P186" s="17"/>
      <c r="Q186" s="17" t="s">
        <v>1</v>
      </c>
      <c r="R186" s="17"/>
      <c r="S186" s="17"/>
      <c r="T186" s="17"/>
      <c r="U186" s="17"/>
      <c r="V186" s="17"/>
      <c r="W186" s="17"/>
      <c r="X186" s="17"/>
      <c r="Y186" s="17"/>
      <c r="Z186" s="17"/>
      <c r="AA186" s="17"/>
      <c r="AB186" s="17"/>
      <c r="AC186" s="17"/>
      <c r="AD186" s="17"/>
      <c r="AE186" s="17"/>
      <c r="AF186" s="17"/>
      <c r="AG186" s="17"/>
      <c r="AH186" s="17"/>
      <c r="AI186" s="15"/>
      <c r="AJ186" s="39"/>
    </row>
    <row r="187" spans="1:36" s="18" customFormat="1" ht="15">
      <c r="A187" s="38">
        <v>185</v>
      </c>
      <c r="B187" s="15" t="s">
        <v>1190</v>
      </c>
      <c r="C187" s="15" t="s">
        <v>173</v>
      </c>
      <c r="D187" s="15"/>
      <c r="E187" s="22" t="s">
        <v>789</v>
      </c>
      <c r="F187" s="15"/>
      <c r="G187" s="17"/>
      <c r="H187" s="17"/>
      <c r="I187" s="17"/>
      <c r="J187" s="17"/>
      <c r="K187" s="17" t="s">
        <v>580</v>
      </c>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5"/>
      <c r="AJ187" s="39"/>
    </row>
    <row r="188" spans="1:36" s="18" customFormat="1" ht="15">
      <c r="A188" s="38">
        <v>186</v>
      </c>
      <c r="B188" s="15" t="s">
        <v>1190</v>
      </c>
      <c r="C188" s="15" t="s">
        <v>174</v>
      </c>
      <c r="D188" s="15"/>
      <c r="E188" s="22" t="s">
        <v>790</v>
      </c>
      <c r="F188" s="15"/>
      <c r="G188" s="17"/>
      <c r="H188" s="17"/>
      <c r="I188" s="17"/>
      <c r="J188" s="17"/>
      <c r="K188" s="17"/>
      <c r="L188" s="17"/>
      <c r="M188" s="17"/>
      <c r="N188" s="17"/>
      <c r="O188" s="17"/>
      <c r="P188" s="17"/>
      <c r="Q188" s="17"/>
      <c r="R188" s="17"/>
      <c r="S188" s="17"/>
      <c r="T188" s="17"/>
      <c r="U188" s="17" t="s">
        <v>1</v>
      </c>
      <c r="V188" s="17"/>
      <c r="W188" s="17"/>
      <c r="X188" s="17"/>
      <c r="Y188" s="17"/>
      <c r="Z188" s="17"/>
      <c r="AA188" s="17"/>
      <c r="AB188" s="17"/>
      <c r="AC188" s="17"/>
      <c r="AD188" s="17"/>
      <c r="AE188" s="17"/>
      <c r="AF188" s="17"/>
      <c r="AG188" s="17"/>
      <c r="AH188" s="17"/>
      <c r="AI188" s="15"/>
      <c r="AJ188" s="39"/>
    </row>
    <row r="189" spans="1:36" s="18" customFormat="1" ht="15">
      <c r="A189" s="38">
        <v>187</v>
      </c>
      <c r="B189" s="15" t="s">
        <v>1190</v>
      </c>
      <c r="C189" s="15" t="s">
        <v>175</v>
      </c>
      <c r="D189" s="15" t="s">
        <v>176</v>
      </c>
      <c r="E189" s="22" t="s">
        <v>1429</v>
      </c>
      <c r="F189" s="15"/>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t="s">
        <v>1</v>
      </c>
      <c r="AD189" s="17"/>
      <c r="AE189" s="17"/>
      <c r="AF189" s="17"/>
      <c r="AG189" s="17"/>
      <c r="AH189" s="17"/>
      <c r="AI189" s="15"/>
      <c r="AJ189" s="39"/>
    </row>
    <row r="190" spans="1:36" s="18" customFormat="1" ht="15">
      <c r="A190" s="38">
        <v>188</v>
      </c>
      <c r="B190" s="15" t="s">
        <v>1190</v>
      </c>
      <c r="C190" s="15" t="s">
        <v>177</v>
      </c>
      <c r="D190" s="15"/>
      <c r="E190" s="22" t="s">
        <v>1430</v>
      </c>
      <c r="F190" s="15"/>
      <c r="G190" s="17"/>
      <c r="H190" s="17"/>
      <c r="I190" s="17"/>
      <c r="J190" s="17"/>
      <c r="K190" s="17"/>
      <c r="L190" s="17"/>
      <c r="M190" s="17"/>
      <c r="N190" s="17"/>
      <c r="O190" s="17"/>
      <c r="P190" s="17"/>
      <c r="Q190" s="17"/>
      <c r="R190" s="17"/>
      <c r="S190" s="17"/>
      <c r="T190" s="17"/>
      <c r="U190" s="17"/>
      <c r="V190" s="17"/>
      <c r="W190" s="17"/>
      <c r="X190" s="17"/>
      <c r="Y190" s="17" t="s">
        <v>1</v>
      </c>
      <c r="Z190" s="17"/>
      <c r="AA190" s="17"/>
      <c r="AB190" s="17"/>
      <c r="AC190" s="17"/>
      <c r="AD190" s="17"/>
      <c r="AE190" s="17"/>
      <c r="AF190" s="17"/>
      <c r="AG190" s="17"/>
      <c r="AH190" s="17"/>
      <c r="AI190" s="15"/>
      <c r="AJ190" s="39"/>
    </row>
    <row r="191" spans="1:36" s="18" customFormat="1" ht="15">
      <c r="A191" s="38">
        <v>189</v>
      </c>
      <c r="B191" s="15" t="s">
        <v>1190</v>
      </c>
      <c r="C191" s="15" t="s">
        <v>178</v>
      </c>
      <c r="D191" s="15"/>
      <c r="E191" s="22" t="s">
        <v>1431</v>
      </c>
      <c r="F191" s="15"/>
      <c r="G191" s="17"/>
      <c r="H191" s="17"/>
      <c r="I191" s="17"/>
      <c r="J191" s="17"/>
      <c r="K191" s="17"/>
      <c r="L191" s="17"/>
      <c r="M191" s="17"/>
      <c r="N191" s="17"/>
      <c r="O191" s="17"/>
      <c r="P191" s="17"/>
      <c r="Q191" s="17"/>
      <c r="R191" s="17"/>
      <c r="S191" s="17"/>
      <c r="T191" s="17"/>
      <c r="U191" s="17"/>
      <c r="V191" s="17"/>
      <c r="W191" s="17"/>
      <c r="X191" s="17"/>
      <c r="Y191" s="17" t="s">
        <v>1</v>
      </c>
      <c r="Z191" s="17"/>
      <c r="AA191" s="17"/>
      <c r="AB191" s="17"/>
      <c r="AC191" s="17"/>
      <c r="AD191" s="17"/>
      <c r="AE191" s="17"/>
      <c r="AF191" s="17"/>
      <c r="AG191" s="17"/>
      <c r="AH191" s="17"/>
      <c r="AI191" s="15"/>
      <c r="AJ191" s="39"/>
    </row>
    <row r="192" spans="1:36" s="18" customFormat="1" ht="15">
      <c r="A192" s="38">
        <v>190</v>
      </c>
      <c r="B192" s="15" t="s">
        <v>1190</v>
      </c>
      <c r="C192" s="15" t="s">
        <v>179</v>
      </c>
      <c r="D192" s="15"/>
      <c r="E192" s="22" t="s">
        <v>791</v>
      </c>
      <c r="F192" s="15"/>
      <c r="G192" s="17"/>
      <c r="H192" s="17"/>
      <c r="I192" s="17"/>
      <c r="J192" s="17"/>
      <c r="K192" s="17"/>
      <c r="L192" s="17"/>
      <c r="M192" s="17"/>
      <c r="N192" s="17"/>
      <c r="O192" s="17"/>
      <c r="P192" s="17"/>
      <c r="Q192" s="17"/>
      <c r="R192" s="17"/>
      <c r="S192" s="17"/>
      <c r="T192" s="17"/>
      <c r="U192" s="17" t="s">
        <v>1</v>
      </c>
      <c r="V192" s="17"/>
      <c r="W192" s="17"/>
      <c r="X192" s="17"/>
      <c r="Y192" s="17"/>
      <c r="Z192" s="17"/>
      <c r="AA192" s="17"/>
      <c r="AB192" s="17"/>
      <c r="AC192" s="17"/>
      <c r="AD192" s="17"/>
      <c r="AE192" s="17"/>
      <c r="AF192" s="17"/>
      <c r="AG192" s="17"/>
      <c r="AH192" s="17"/>
      <c r="AI192" s="15"/>
      <c r="AJ192" s="39"/>
    </row>
    <row r="193" spans="1:36" s="18" customFormat="1" ht="15">
      <c r="A193" s="38">
        <v>191</v>
      </c>
      <c r="B193" s="15" t="s">
        <v>1190</v>
      </c>
      <c r="C193" s="15" t="s">
        <v>180</v>
      </c>
      <c r="D193" s="15"/>
      <c r="E193" s="22" t="s">
        <v>792</v>
      </c>
      <c r="F193" s="15"/>
      <c r="G193" s="17"/>
      <c r="H193" s="17"/>
      <c r="I193" s="17"/>
      <c r="J193" s="17"/>
      <c r="K193" s="17"/>
      <c r="L193" s="17"/>
      <c r="M193" s="17"/>
      <c r="N193" s="17"/>
      <c r="O193" s="17"/>
      <c r="P193" s="17"/>
      <c r="Q193" s="17"/>
      <c r="R193" s="17"/>
      <c r="S193" s="17"/>
      <c r="T193" s="17"/>
      <c r="U193" s="17"/>
      <c r="V193" s="17"/>
      <c r="W193" s="17"/>
      <c r="X193" s="17" t="s">
        <v>1</v>
      </c>
      <c r="Y193" s="17"/>
      <c r="Z193" s="17"/>
      <c r="AA193" s="17"/>
      <c r="AB193" s="17"/>
      <c r="AC193" s="17"/>
      <c r="AD193" s="17"/>
      <c r="AE193" s="17"/>
      <c r="AF193" s="17" t="s">
        <v>1</v>
      </c>
      <c r="AG193" s="17"/>
      <c r="AH193" s="17"/>
      <c r="AI193" s="15"/>
      <c r="AJ193" s="39"/>
    </row>
    <row r="194" spans="1:36" s="18" customFormat="1" ht="15">
      <c r="A194" s="38">
        <v>192</v>
      </c>
      <c r="B194" s="15" t="s">
        <v>1190</v>
      </c>
      <c r="C194" s="15" t="s">
        <v>181</v>
      </c>
      <c r="D194" s="15"/>
      <c r="E194" s="22" t="s">
        <v>793</v>
      </c>
      <c r="F194" s="15"/>
      <c r="G194" s="17"/>
      <c r="H194" s="17"/>
      <c r="I194" s="17"/>
      <c r="J194" s="17" t="s">
        <v>1</v>
      </c>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5"/>
      <c r="AJ194" s="39"/>
    </row>
    <row r="195" spans="1:36" s="18" customFormat="1" ht="15">
      <c r="A195" s="38">
        <v>193</v>
      </c>
      <c r="B195" s="15" t="s">
        <v>1190</v>
      </c>
      <c r="C195" s="15" t="s">
        <v>182</v>
      </c>
      <c r="D195" s="15"/>
      <c r="E195" s="22" t="s">
        <v>1432</v>
      </c>
      <c r="F195" s="15"/>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t="s">
        <v>1</v>
      </c>
      <c r="AI195" s="15" t="s">
        <v>1192</v>
      </c>
      <c r="AJ195" s="39"/>
    </row>
    <row r="196" spans="1:36" s="18" customFormat="1" ht="15">
      <c r="A196" s="38">
        <v>194</v>
      </c>
      <c r="B196" s="15" t="s">
        <v>1190</v>
      </c>
      <c r="C196" s="15" t="s">
        <v>183</v>
      </c>
      <c r="D196" s="15"/>
      <c r="E196" s="22" t="s">
        <v>794</v>
      </c>
      <c r="F196" s="15"/>
      <c r="G196" s="17"/>
      <c r="H196" s="17"/>
      <c r="I196" s="17"/>
      <c r="J196" s="17"/>
      <c r="K196" s="17" t="s">
        <v>1</v>
      </c>
      <c r="L196" s="17"/>
      <c r="M196" s="17"/>
      <c r="N196" s="17"/>
      <c r="O196" s="17"/>
      <c r="P196" s="17"/>
      <c r="Q196" s="17"/>
      <c r="R196" s="17"/>
      <c r="S196" s="17"/>
      <c r="T196" s="17"/>
      <c r="U196" s="17" t="s">
        <v>1</v>
      </c>
      <c r="V196" s="17"/>
      <c r="W196" s="17"/>
      <c r="X196" s="17"/>
      <c r="Y196" s="17"/>
      <c r="Z196" s="17"/>
      <c r="AA196" s="17"/>
      <c r="AB196" s="17"/>
      <c r="AC196" s="17"/>
      <c r="AD196" s="17"/>
      <c r="AE196" s="17"/>
      <c r="AF196" s="17"/>
      <c r="AG196" s="17"/>
      <c r="AH196" s="17"/>
      <c r="AI196" s="15"/>
      <c r="AJ196" s="39"/>
    </row>
    <row r="197" spans="1:36" s="18" customFormat="1" ht="15">
      <c r="A197" s="38">
        <v>195</v>
      </c>
      <c r="B197" s="15" t="s">
        <v>1190</v>
      </c>
      <c r="C197" s="15" t="s">
        <v>184</v>
      </c>
      <c r="D197" s="15" t="s">
        <v>185</v>
      </c>
      <c r="E197" s="22" t="s">
        <v>1433</v>
      </c>
      <c r="F197" s="15"/>
      <c r="G197" s="17"/>
      <c r="H197" s="17"/>
      <c r="I197" s="17"/>
      <c r="J197" s="17"/>
      <c r="K197" s="17"/>
      <c r="L197" s="17" t="s">
        <v>1</v>
      </c>
      <c r="M197" s="17"/>
      <c r="N197" s="17"/>
      <c r="O197" s="17"/>
      <c r="P197" s="17"/>
      <c r="Q197" s="17"/>
      <c r="R197" s="17"/>
      <c r="S197" s="17"/>
      <c r="T197" s="17" t="s">
        <v>1</v>
      </c>
      <c r="U197" s="17"/>
      <c r="V197" s="17"/>
      <c r="W197" s="17"/>
      <c r="X197" s="17" t="s">
        <v>1</v>
      </c>
      <c r="Y197" s="17"/>
      <c r="Z197" s="17"/>
      <c r="AA197" s="17"/>
      <c r="AB197" s="17"/>
      <c r="AC197" s="17"/>
      <c r="AD197" s="17"/>
      <c r="AE197" s="17"/>
      <c r="AF197" s="17"/>
      <c r="AG197" s="17"/>
      <c r="AH197" s="17"/>
      <c r="AI197" s="15"/>
      <c r="AJ197" s="39"/>
    </row>
    <row r="198" spans="1:36" s="18" customFormat="1" ht="15">
      <c r="A198" s="38">
        <v>196</v>
      </c>
      <c r="B198" s="15" t="s">
        <v>1190</v>
      </c>
      <c r="C198" s="15" t="s">
        <v>1047</v>
      </c>
      <c r="D198" s="15"/>
      <c r="E198" s="22" t="s">
        <v>795</v>
      </c>
      <c r="F198" s="15"/>
      <c r="G198" s="17"/>
      <c r="H198" s="17" t="s">
        <v>1</v>
      </c>
      <c r="I198" s="17"/>
      <c r="J198" s="17" t="s">
        <v>1</v>
      </c>
      <c r="K198" s="17"/>
      <c r="L198" s="17"/>
      <c r="M198" s="17"/>
      <c r="N198" s="17"/>
      <c r="O198" s="17"/>
      <c r="P198" s="17"/>
      <c r="Q198" s="17"/>
      <c r="R198" s="17" t="s">
        <v>1</v>
      </c>
      <c r="S198" s="17"/>
      <c r="T198" s="17"/>
      <c r="U198" s="17"/>
      <c r="V198" s="17"/>
      <c r="W198" s="17"/>
      <c r="X198" s="17"/>
      <c r="Y198" s="17"/>
      <c r="Z198" s="17"/>
      <c r="AA198" s="17"/>
      <c r="AB198" s="17"/>
      <c r="AC198" s="17"/>
      <c r="AD198" s="17"/>
      <c r="AE198" s="17"/>
      <c r="AF198" s="17"/>
      <c r="AG198" s="17"/>
      <c r="AH198" s="17"/>
      <c r="AI198" s="15"/>
      <c r="AJ198" s="39"/>
    </row>
    <row r="199" spans="1:36" s="18" customFormat="1" ht="15">
      <c r="A199" s="38">
        <v>197</v>
      </c>
      <c r="B199" s="15" t="s">
        <v>1190</v>
      </c>
      <c r="C199" s="15" t="s">
        <v>186</v>
      </c>
      <c r="D199" s="15"/>
      <c r="E199" s="22" t="s">
        <v>796</v>
      </c>
      <c r="F199" s="15"/>
      <c r="G199" s="17"/>
      <c r="H199" s="17"/>
      <c r="I199" s="17"/>
      <c r="J199" s="17"/>
      <c r="K199" s="17" t="s">
        <v>580</v>
      </c>
      <c r="L199" s="17"/>
      <c r="M199" s="17"/>
      <c r="N199" s="17"/>
      <c r="O199" s="17"/>
      <c r="P199" s="17"/>
      <c r="Q199" s="17"/>
      <c r="R199" s="17"/>
      <c r="S199" s="17"/>
      <c r="T199" s="17"/>
      <c r="U199" s="17"/>
      <c r="V199" s="17"/>
      <c r="W199" s="17"/>
      <c r="X199" s="17"/>
      <c r="Y199" s="17"/>
      <c r="Z199" s="17"/>
      <c r="AA199" s="17"/>
      <c r="AB199" s="17"/>
      <c r="AC199" s="17"/>
      <c r="AD199" s="17"/>
      <c r="AE199" s="17"/>
      <c r="AF199" s="17" t="s">
        <v>1</v>
      </c>
      <c r="AG199" s="17"/>
      <c r="AH199" s="17"/>
      <c r="AI199" s="15"/>
      <c r="AJ199" s="39"/>
    </row>
    <row r="200" spans="1:36" s="18" customFormat="1" ht="15">
      <c r="A200" s="38">
        <v>198</v>
      </c>
      <c r="B200" s="15" t="s">
        <v>1190</v>
      </c>
      <c r="C200" s="15" t="s">
        <v>187</v>
      </c>
      <c r="D200" s="15"/>
      <c r="E200" s="22" t="s">
        <v>1434</v>
      </c>
      <c r="F200" s="15"/>
      <c r="G200" s="17"/>
      <c r="H200" s="17"/>
      <c r="I200" s="17"/>
      <c r="J200" s="17"/>
      <c r="K200" s="17"/>
      <c r="L200" s="17" t="s">
        <v>1</v>
      </c>
      <c r="M200" s="17"/>
      <c r="N200" s="17"/>
      <c r="O200" s="17"/>
      <c r="P200" s="17"/>
      <c r="Q200" s="17"/>
      <c r="R200" s="17"/>
      <c r="S200" s="17"/>
      <c r="T200" s="17"/>
      <c r="U200" s="17"/>
      <c r="V200" s="17" t="s">
        <v>1</v>
      </c>
      <c r="W200" s="17"/>
      <c r="X200" s="17"/>
      <c r="Y200" s="17"/>
      <c r="Z200" s="17"/>
      <c r="AA200" s="17"/>
      <c r="AB200" s="17"/>
      <c r="AC200" s="17"/>
      <c r="AD200" s="17"/>
      <c r="AE200" s="17"/>
      <c r="AF200" s="17" t="s">
        <v>1</v>
      </c>
      <c r="AG200" s="17"/>
      <c r="AH200" s="17"/>
      <c r="AI200" s="15"/>
      <c r="AJ200" s="39"/>
    </row>
    <row r="201" spans="1:36" s="18" customFormat="1" ht="15">
      <c r="A201" s="38">
        <v>199</v>
      </c>
      <c r="B201" s="15" t="s">
        <v>1190</v>
      </c>
      <c r="C201" s="15" t="s">
        <v>188</v>
      </c>
      <c r="D201" s="15" t="s">
        <v>1193</v>
      </c>
      <c r="E201" s="22" t="s">
        <v>797</v>
      </c>
      <c r="F201" s="15"/>
      <c r="G201" s="17"/>
      <c r="H201" s="17"/>
      <c r="I201" s="17"/>
      <c r="J201" s="17"/>
      <c r="K201" s="17"/>
      <c r="L201" s="17"/>
      <c r="M201" s="17"/>
      <c r="N201" s="17"/>
      <c r="O201" s="17"/>
      <c r="P201" s="17"/>
      <c r="Q201" s="17"/>
      <c r="R201" s="17"/>
      <c r="S201" s="17"/>
      <c r="T201" s="17"/>
      <c r="U201" s="17"/>
      <c r="V201" s="17" t="s">
        <v>1</v>
      </c>
      <c r="W201" s="17"/>
      <c r="X201" s="17"/>
      <c r="Y201" s="17"/>
      <c r="Z201" s="17"/>
      <c r="AA201" s="17"/>
      <c r="AB201" s="17"/>
      <c r="AC201" s="17"/>
      <c r="AD201" s="17"/>
      <c r="AE201" s="17"/>
      <c r="AF201" s="17" t="s">
        <v>1</v>
      </c>
      <c r="AG201" s="17"/>
      <c r="AH201" s="17"/>
      <c r="AI201" s="15"/>
      <c r="AJ201" s="39"/>
    </row>
    <row r="202" spans="1:36" s="18" customFormat="1" ht="15">
      <c r="A202" s="38">
        <v>200</v>
      </c>
      <c r="B202" s="15" t="s">
        <v>1190</v>
      </c>
      <c r="C202" s="15" t="s">
        <v>189</v>
      </c>
      <c r="D202" s="15"/>
      <c r="E202" s="22" t="s">
        <v>1435</v>
      </c>
      <c r="F202" s="15"/>
      <c r="G202" s="17"/>
      <c r="H202" s="17"/>
      <c r="I202" s="17"/>
      <c r="J202" s="17"/>
      <c r="K202" s="17"/>
      <c r="L202" s="17"/>
      <c r="M202" s="17"/>
      <c r="N202" s="17"/>
      <c r="O202" s="17"/>
      <c r="P202" s="17"/>
      <c r="Q202" s="17"/>
      <c r="R202" s="17"/>
      <c r="S202" s="17"/>
      <c r="T202" s="17"/>
      <c r="U202" s="17"/>
      <c r="V202" s="17"/>
      <c r="W202" s="17"/>
      <c r="X202" s="17"/>
      <c r="Y202" s="17" t="s">
        <v>1</v>
      </c>
      <c r="Z202" s="17"/>
      <c r="AA202" s="17"/>
      <c r="AB202" s="17"/>
      <c r="AC202" s="17"/>
      <c r="AD202" s="17"/>
      <c r="AE202" s="17"/>
      <c r="AF202" s="17" t="s">
        <v>1</v>
      </c>
      <c r="AG202" s="17"/>
      <c r="AH202" s="17"/>
      <c r="AI202" s="15"/>
      <c r="AJ202" s="39"/>
    </row>
    <row r="203" spans="1:36" s="18" customFormat="1" ht="15">
      <c r="A203" s="38">
        <v>201</v>
      </c>
      <c r="B203" s="15" t="s">
        <v>1190</v>
      </c>
      <c r="C203" s="15" t="s">
        <v>190</v>
      </c>
      <c r="D203" s="15"/>
      <c r="E203" s="22" t="s">
        <v>798</v>
      </c>
      <c r="F203" s="15"/>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5"/>
      <c r="AJ203" s="39"/>
    </row>
    <row r="204" spans="1:36" s="18" customFormat="1" ht="15">
      <c r="A204" s="38">
        <v>202</v>
      </c>
      <c r="B204" s="15" t="s">
        <v>1190</v>
      </c>
      <c r="C204" s="15" t="s">
        <v>191</v>
      </c>
      <c r="D204" s="15" t="s">
        <v>192</v>
      </c>
      <c r="E204" s="22" t="s">
        <v>799</v>
      </c>
      <c r="F204" s="15"/>
      <c r="G204" s="17"/>
      <c r="H204" s="17"/>
      <c r="I204" s="17"/>
      <c r="J204" s="17"/>
      <c r="K204" s="17"/>
      <c r="L204" s="17"/>
      <c r="M204" s="17"/>
      <c r="N204" s="17"/>
      <c r="O204" s="17"/>
      <c r="P204" s="17"/>
      <c r="Q204" s="17"/>
      <c r="R204" s="17"/>
      <c r="S204" s="17"/>
      <c r="T204" s="17"/>
      <c r="U204" s="17"/>
      <c r="V204" s="17"/>
      <c r="W204" s="17"/>
      <c r="X204" s="17"/>
      <c r="Y204" s="17" t="s">
        <v>1</v>
      </c>
      <c r="Z204" s="17"/>
      <c r="AA204" s="17"/>
      <c r="AB204" s="17"/>
      <c r="AC204" s="17"/>
      <c r="AD204" s="17"/>
      <c r="AE204" s="17"/>
      <c r="AF204" s="17"/>
      <c r="AG204" s="17"/>
      <c r="AH204" s="17"/>
      <c r="AI204" s="15"/>
      <c r="AJ204" s="39"/>
    </row>
    <row r="205" spans="1:36" s="18" customFormat="1" ht="15">
      <c r="A205" s="38">
        <v>203</v>
      </c>
      <c r="B205" s="15" t="s">
        <v>1190</v>
      </c>
      <c r="C205" s="15" t="s">
        <v>193</v>
      </c>
      <c r="D205" s="15"/>
      <c r="E205" s="22" t="s">
        <v>800</v>
      </c>
      <c r="F205" s="15"/>
      <c r="G205" s="17"/>
      <c r="H205" s="17"/>
      <c r="I205" s="17"/>
      <c r="J205" s="17" t="s">
        <v>1</v>
      </c>
      <c r="K205" s="17"/>
      <c r="L205" s="17"/>
      <c r="M205" s="17"/>
      <c r="N205" s="17"/>
      <c r="O205" s="17"/>
      <c r="P205" s="17"/>
      <c r="Q205" s="17"/>
      <c r="R205" s="17"/>
      <c r="S205" s="17"/>
      <c r="T205" s="17"/>
      <c r="U205" s="17"/>
      <c r="V205" s="17" t="s">
        <v>1</v>
      </c>
      <c r="W205" s="17"/>
      <c r="X205" s="17"/>
      <c r="Y205" s="17"/>
      <c r="Z205" s="17"/>
      <c r="AA205" s="17"/>
      <c r="AB205" s="17"/>
      <c r="AC205" s="17"/>
      <c r="AD205" s="17"/>
      <c r="AE205" s="17"/>
      <c r="AF205" s="17" t="s">
        <v>1</v>
      </c>
      <c r="AG205" s="17"/>
      <c r="AH205" s="17"/>
      <c r="AI205" s="15"/>
      <c r="AJ205" s="39"/>
    </row>
    <row r="206" spans="1:36" s="18" customFormat="1" ht="15">
      <c r="A206" s="38">
        <v>204</v>
      </c>
      <c r="B206" s="15" t="s">
        <v>1190</v>
      </c>
      <c r="C206" s="15" t="s">
        <v>194</v>
      </c>
      <c r="D206" s="15"/>
      <c r="E206" s="22" t="s">
        <v>801</v>
      </c>
      <c r="F206" s="15"/>
      <c r="G206" s="17"/>
      <c r="H206" s="17"/>
      <c r="I206" s="17"/>
      <c r="J206" s="17"/>
      <c r="K206" s="17"/>
      <c r="L206" s="17"/>
      <c r="M206" s="17"/>
      <c r="N206" s="17"/>
      <c r="O206" s="17"/>
      <c r="P206" s="17"/>
      <c r="Q206" s="17"/>
      <c r="R206" s="17"/>
      <c r="S206" s="17"/>
      <c r="T206" s="17"/>
      <c r="U206" s="17"/>
      <c r="V206" s="17"/>
      <c r="W206" s="17"/>
      <c r="X206" s="17"/>
      <c r="Y206" s="17" t="s">
        <v>1</v>
      </c>
      <c r="Z206" s="17"/>
      <c r="AA206" s="17"/>
      <c r="AB206" s="17"/>
      <c r="AC206" s="17"/>
      <c r="AD206" s="17"/>
      <c r="AE206" s="17"/>
      <c r="AF206" s="17"/>
      <c r="AG206" s="17"/>
      <c r="AH206" s="17"/>
      <c r="AI206" s="15"/>
      <c r="AJ206" s="39"/>
    </row>
    <row r="207" spans="1:36" s="18" customFormat="1" ht="15">
      <c r="A207" s="38">
        <v>205</v>
      </c>
      <c r="B207" s="15" t="s">
        <v>1190</v>
      </c>
      <c r="C207" s="15" t="s">
        <v>195</v>
      </c>
      <c r="D207" s="15"/>
      <c r="E207" s="22" t="s">
        <v>802</v>
      </c>
      <c r="F207" s="15"/>
      <c r="G207" s="17"/>
      <c r="H207" s="17"/>
      <c r="I207" s="17"/>
      <c r="J207" s="17"/>
      <c r="K207" s="17"/>
      <c r="L207" s="17"/>
      <c r="M207" s="17"/>
      <c r="N207" s="17"/>
      <c r="O207" s="17"/>
      <c r="P207" s="17"/>
      <c r="Q207" s="17"/>
      <c r="R207" s="17"/>
      <c r="S207" s="17"/>
      <c r="T207" s="17"/>
      <c r="U207" s="17"/>
      <c r="V207" s="17"/>
      <c r="W207" s="17"/>
      <c r="X207" s="17"/>
      <c r="Y207" s="17" t="s">
        <v>1</v>
      </c>
      <c r="Z207" s="17" t="s">
        <v>1</v>
      </c>
      <c r="AA207" s="17"/>
      <c r="AB207" s="17"/>
      <c r="AC207" s="17"/>
      <c r="AD207" s="17"/>
      <c r="AE207" s="17"/>
      <c r="AF207" s="17"/>
      <c r="AG207" s="17"/>
      <c r="AH207" s="17"/>
      <c r="AI207" s="15"/>
      <c r="AJ207" s="39"/>
    </row>
    <row r="208" spans="1:36" s="18" customFormat="1" ht="15">
      <c r="A208" s="38">
        <v>206</v>
      </c>
      <c r="B208" s="15" t="s">
        <v>1190</v>
      </c>
      <c r="C208" s="15" t="s">
        <v>196</v>
      </c>
      <c r="D208" s="15" t="s">
        <v>1194</v>
      </c>
      <c r="E208" s="22" t="s">
        <v>1436</v>
      </c>
      <c r="F208" s="15"/>
      <c r="G208" s="17"/>
      <c r="H208" s="17"/>
      <c r="I208" s="17"/>
      <c r="J208" s="17"/>
      <c r="K208" s="17"/>
      <c r="L208" s="17"/>
      <c r="M208" s="17"/>
      <c r="N208" s="17"/>
      <c r="O208" s="17"/>
      <c r="P208" s="17"/>
      <c r="Q208" s="17"/>
      <c r="R208" s="17"/>
      <c r="S208" s="17"/>
      <c r="T208" s="17"/>
      <c r="U208" s="17"/>
      <c r="V208" s="17"/>
      <c r="W208" s="17"/>
      <c r="X208" s="17"/>
      <c r="Y208" s="17" t="s">
        <v>1</v>
      </c>
      <c r="Z208" s="17" t="s">
        <v>1</v>
      </c>
      <c r="AA208" s="17"/>
      <c r="AB208" s="17"/>
      <c r="AC208" s="17"/>
      <c r="AD208" s="17"/>
      <c r="AE208" s="17"/>
      <c r="AF208" s="17"/>
      <c r="AG208" s="17"/>
      <c r="AH208" s="17"/>
      <c r="AI208" s="15"/>
      <c r="AJ208" s="39"/>
    </row>
    <row r="209" spans="1:36" s="18" customFormat="1" ht="15">
      <c r="A209" s="38">
        <v>207</v>
      </c>
      <c r="B209" s="15" t="s">
        <v>1190</v>
      </c>
      <c r="C209" s="15" t="s">
        <v>197</v>
      </c>
      <c r="D209" s="15"/>
      <c r="E209" s="22" t="s">
        <v>1437</v>
      </c>
      <c r="F209" s="15"/>
      <c r="G209" s="17"/>
      <c r="H209" s="17"/>
      <c r="I209" s="17"/>
      <c r="J209" s="17"/>
      <c r="K209" s="17" t="s">
        <v>580</v>
      </c>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5"/>
      <c r="AJ209" s="39"/>
    </row>
    <row r="210" spans="1:36" s="18" customFormat="1" ht="15">
      <c r="A210" s="38">
        <v>208</v>
      </c>
      <c r="B210" s="15" t="s">
        <v>1190</v>
      </c>
      <c r="C210" s="15" t="s">
        <v>198</v>
      </c>
      <c r="D210" s="15"/>
      <c r="E210" s="22" t="s">
        <v>803</v>
      </c>
      <c r="F210" s="15"/>
      <c r="G210" s="17"/>
      <c r="H210" s="17"/>
      <c r="I210" s="17"/>
      <c r="J210" s="17"/>
      <c r="K210" s="17"/>
      <c r="L210" s="17"/>
      <c r="M210" s="17"/>
      <c r="N210" s="17"/>
      <c r="O210" s="17"/>
      <c r="P210" s="17"/>
      <c r="Q210" s="17"/>
      <c r="R210" s="17"/>
      <c r="S210" s="17"/>
      <c r="T210" s="17"/>
      <c r="U210" s="17"/>
      <c r="V210" s="17"/>
      <c r="W210" s="17"/>
      <c r="X210" s="17"/>
      <c r="Y210" s="17" t="s">
        <v>1</v>
      </c>
      <c r="Z210" s="17"/>
      <c r="AA210" s="17"/>
      <c r="AB210" s="17"/>
      <c r="AC210" s="17"/>
      <c r="AD210" s="17"/>
      <c r="AE210" s="17"/>
      <c r="AF210" s="17" t="s">
        <v>1</v>
      </c>
      <c r="AG210" s="17"/>
      <c r="AH210" s="17"/>
      <c r="AI210" s="15"/>
      <c r="AJ210" s="39"/>
    </row>
    <row r="211" spans="1:36" s="18" customFormat="1" ht="30">
      <c r="A211" s="38">
        <v>209</v>
      </c>
      <c r="B211" s="15" t="s">
        <v>1190</v>
      </c>
      <c r="C211" s="15" t="s">
        <v>199</v>
      </c>
      <c r="D211" s="15"/>
      <c r="E211" s="22" t="s">
        <v>804</v>
      </c>
      <c r="F211" s="15"/>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t="s">
        <v>1</v>
      </c>
      <c r="AI211" s="15" t="s">
        <v>1195</v>
      </c>
      <c r="AJ211" s="39"/>
    </row>
    <row r="212" spans="1:36" s="18" customFormat="1" ht="15">
      <c r="A212" s="38">
        <v>210</v>
      </c>
      <c r="B212" s="15" t="s">
        <v>1190</v>
      </c>
      <c r="C212" s="15" t="s">
        <v>200</v>
      </c>
      <c r="D212" s="15"/>
      <c r="E212" s="22" t="s">
        <v>805</v>
      </c>
      <c r="F212" s="15"/>
      <c r="G212" s="17"/>
      <c r="H212" s="17"/>
      <c r="I212" s="17"/>
      <c r="J212" s="17" t="s">
        <v>1</v>
      </c>
      <c r="K212" s="17"/>
      <c r="L212" s="17"/>
      <c r="M212" s="17"/>
      <c r="N212" s="17"/>
      <c r="O212" s="17"/>
      <c r="P212" s="17"/>
      <c r="Q212" s="17"/>
      <c r="R212" s="17"/>
      <c r="S212" s="17"/>
      <c r="T212" s="17"/>
      <c r="U212" s="17"/>
      <c r="V212" s="17"/>
      <c r="W212" s="17"/>
      <c r="X212" s="17" t="s">
        <v>1</v>
      </c>
      <c r="Y212" s="17" t="s">
        <v>1</v>
      </c>
      <c r="Z212" s="17" t="s">
        <v>1</v>
      </c>
      <c r="AA212" s="17"/>
      <c r="AB212" s="17"/>
      <c r="AC212" s="17"/>
      <c r="AD212" s="17"/>
      <c r="AE212" s="17"/>
      <c r="AF212" s="17"/>
      <c r="AG212" s="17"/>
      <c r="AH212" s="17"/>
      <c r="AI212" s="15"/>
      <c r="AJ212" s="39"/>
    </row>
    <row r="213" spans="1:36" s="18" customFormat="1" ht="15">
      <c r="A213" s="38">
        <v>211</v>
      </c>
      <c r="B213" s="15" t="s">
        <v>1190</v>
      </c>
      <c r="C213" s="15" t="s">
        <v>201</v>
      </c>
      <c r="D213" s="15"/>
      <c r="E213" s="22" t="s">
        <v>806</v>
      </c>
      <c r="F213" s="15"/>
      <c r="G213" s="17"/>
      <c r="H213" s="17"/>
      <c r="I213" s="17"/>
      <c r="J213" s="17"/>
      <c r="K213" s="17"/>
      <c r="L213" s="17"/>
      <c r="M213" s="17"/>
      <c r="N213" s="17"/>
      <c r="O213" s="17"/>
      <c r="P213" s="17"/>
      <c r="Q213" s="17"/>
      <c r="R213" s="17"/>
      <c r="S213" s="17"/>
      <c r="T213" s="17"/>
      <c r="U213" s="17"/>
      <c r="V213" s="17"/>
      <c r="W213" s="17"/>
      <c r="X213" s="17" t="s">
        <v>1</v>
      </c>
      <c r="Y213" s="17" t="s">
        <v>1</v>
      </c>
      <c r="Z213" s="17"/>
      <c r="AA213" s="17"/>
      <c r="AB213" s="17"/>
      <c r="AC213" s="17"/>
      <c r="AD213" s="17"/>
      <c r="AE213" s="17"/>
      <c r="AF213" s="17" t="s">
        <v>1</v>
      </c>
      <c r="AG213" s="17"/>
      <c r="AH213" s="17"/>
      <c r="AI213" s="15"/>
      <c r="AJ213" s="39"/>
    </row>
    <row r="214" spans="1:36" s="18" customFormat="1" ht="15">
      <c r="A214" s="38">
        <v>212</v>
      </c>
      <c r="B214" s="15" t="s">
        <v>1196</v>
      </c>
      <c r="C214" s="15" t="s">
        <v>202</v>
      </c>
      <c r="D214" s="15"/>
      <c r="E214" s="22" t="s">
        <v>807</v>
      </c>
      <c r="F214" s="15"/>
      <c r="G214" s="17"/>
      <c r="H214" s="17"/>
      <c r="I214" s="17"/>
      <c r="J214" s="17"/>
      <c r="K214" s="17"/>
      <c r="L214" s="17"/>
      <c r="M214" s="17"/>
      <c r="N214" s="17"/>
      <c r="O214" s="17"/>
      <c r="P214" s="17"/>
      <c r="Q214" s="17"/>
      <c r="R214" s="17"/>
      <c r="S214" s="17"/>
      <c r="T214" s="17"/>
      <c r="U214" s="17"/>
      <c r="V214" s="17"/>
      <c r="W214" s="17"/>
      <c r="X214" s="17" t="s">
        <v>1</v>
      </c>
      <c r="Y214" s="17"/>
      <c r="Z214" s="17"/>
      <c r="AA214" s="17"/>
      <c r="AB214" s="17"/>
      <c r="AC214" s="17"/>
      <c r="AD214" s="17"/>
      <c r="AE214" s="17"/>
      <c r="AF214" s="17" t="s">
        <v>1</v>
      </c>
      <c r="AG214" s="17"/>
      <c r="AH214" s="17"/>
      <c r="AI214" s="15"/>
      <c r="AJ214" s="39"/>
    </row>
    <row r="215" spans="1:36" s="18" customFormat="1" ht="15">
      <c r="A215" s="38">
        <v>213</v>
      </c>
      <c r="B215" s="15" t="s">
        <v>1196</v>
      </c>
      <c r="C215" s="15" t="s">
        <v>203</v>
      </c>
      <c r="D215" s="15"/>
      <c r="E215" s="22" t="s">
        <v>808</v>
      </c>
      <c r="F215" s="15"/>
      <c r="G215" s="17"/>
      <c r="H215" s="17"/>
      <c r="I215" s="17"/>
      <c r="J215" s="17"/>
      <c r="K215" s="17"/>
      <c r="L215" s="17"/>
      <c r="M215" s="17"/>
      <c r="N215" s="17"/>
      <c r="O215" s="17"/>
      <c r="P215" s="17"/>
      <c r="Q215" s="17"/>
      <c r="R215" s="17"/>
      <c r="S215" s="17"/>
      <c r="T215" s="17"/>
      <c r="U215" s="17"/>
      <c r="V215" s="17"/>
      <c r="W215" s="17"/>
      <c r="X215" s="17" t="s">
        <v>1</v>
      </c>
      <c r="Y215" s="17"/>
      <c r="Z215" s="17"/>
      <c r="AA215" s="17"/>
      <c r="AB215" s="17"/>
      <c r="AC215" s="17" t="s">
        <v>1</v>
      </c>
      <c r="AD215" s="17"/>
      <c r="AE215" s="17"/>
      <c r="AF215" s="17"/>
      <c r="AG215" s="17"/>
      <c r="AH215" s="17"/>
      <c r="AI215" s="15"/>
      <c r="AJ215" s="39"/>
    </row>
    <row r="216" spans="1:36" s="18" customFormat="1" ht="15">
      <c r="A216" s="38">
        <v>214</v>
      </c>
      <c r="B216" s="15" t="s">
        <v>1196</v>
      </c>
      <c r="C216" s="15" t="s">
        <v>204</v>
      </c>
      <c r="D216" s="15"/>
      <c r="E216" s="22" t="s">
        <v>1438</v>
      </c>
      <c r="F216" s="15"/>
      <c r="G216" s="17"/>
      <c r="H216" s="17"/>
      <c r="I216" s="17"/>
      <c r="J216" s="17"/>
      <c r="K216" s="17"/>
      <c r="L216" s="17"/>
      <c r="M216" s="17"/>
      <c r="N216" s="17"/>
      <c r="O216" s="17"/>
      <c r="P216" s="17"/>
      <c r="Q216" s="17"/>
      <c r="R216" s="17"/>
      <c r="S216" s="17"/>
      <c r="T216" s="17"/>
      <c r="U216" s="17"/>
      <c r="V216" s="17" t="s">
        <v>1</v>
      </c>
      <c r="W216" s="17"/>
      <c r="X216" s="17" t="s">
        <v>1</v>
      </c>
      <c r="Y216" s="17"/>
      <c r="Z216" s="17"/>
      <c r="AA216" s="17"/>
      <c r="AB216" s="17"/>
      <c r="AC216" s="17"/>
      <c r="AD216" s="17"/>
      <c r="AE216" s="17"/>
      <c r="AF216" s="17" t="s">
        <v>1</v>
      </c>
      <c r="AG216" s="17"/>
      <c r="AH216" s="17"/>
      <c r="AI216" s="15"/>
      <c r="AJ216" s="39"/>
    </row>
    <row r="217" spans="1:36" s="18" customFormat="1" ht="15">
      <c r="A217" s="38">
        <v>215</v>
      </c>
      <c r="B217" s="15" t="s">
        <v>1196</v>
      </c>
      <c r="C217" s="15" t="s">
        <v>205</v>
      </c>
      <c r="D217" s="15"/>
      <c r="E217" s="22" t="s">
        <v>1439</v>
      </c>
      <c r="F217" s="15"/>
      <c r="G217" s="17"/>
      <c r="H217" s="17"/>
      <c r="I217" s="17"/>
      <c r="J217" s="17"/>
      <c r="K217" s="17" t="s">
        <v>580</v>
      </c>
      <c r="L217" s="17"/>
      <c r="M217" s="17"/>
      <c r="N217" s="17"/>
      <c r="O217" s="17"/>
      <c r="P217" s="17"/>
      <c r="Q217" s="17" t="s">
        <v>1</v>
      </c>
      <c r="R217" s="17"/>
      <c r="S217" s="17"/>
      <c r="T217" s="17"/>
      <c r="U217" s="17"/>
      <c r="V217" s="17"/>
      <c r="W217" s="17"/>
      <c r="X217" s="17"/>
      <c r="Y217" s="17"/>
      <c r="Z217" s="17"/>
      <c r="AA217" s="17"/>
      <c r="AB217" s="17"/>
      <c r="AC217" s="17"/>
      <c r="AD217" s="17"/>
      <c r="AE217" s="17"/>
      <c r="AF217" s="17"/>
      <c r="AG217" s="17"/>
      <c r="AH217" s="17"/>
      <c r="AI217" s="15"/>
      <c r="AJ217" s="39"/>
    </row>
    <row r="218" spans="1:36" s="18" customFormat="1" ht="15">
      <c r="A218" s="38">
        <v>216</v>
      </c>
      <c r="B218" s="15" t="s">
        <v>1196</v>
      </c>
      <c r="C218" s="15" t="s">
        <v>206</v>
      </c>
      <c r="D218" s="15"/>
      <c r="E218" s="22" t="s">
        <v>809</v>
      </c>
      <c r="F218" s="15"/>
      <c r="G218" s="17"/>
      <c r="H218" s="17"/>
      <c r="I218" s="17" t="s">
        <v>1127</v>
      </c>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5"/>
      <c r="AJ218" s="39"/>
    </row>
    <row r="219" spans="1:36" s="18" customFormat="1" ht="15">
      <c r="A219" s="38">
        <v>217</v>
      </c>
      <c r="B219" s="15" t="s">
        <v>1196</v>
      </c>
      <c r="C219" s="15" t="s">
        <v>207</v>
      </c>
      <c r="D219" s="15"/>
      <c r="E219" s="22" t="s">
        <v>1440</v>
      </c>
      <c r="F219" s="15"/>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t="s">
        <v>1</v>
      </c>
      <c r="AI219" s="15" t="s">
        <v>1197</v>
      </c>
      <c r="AJ219" s="39"/>
    </row>
    <row r="220" spans="1:36" s="18" customFormat="1" ht="15">
      <c r="A220" s="38">
        <v>218</v>
      </c>
      <c r="B220" s="15" t="s">
        <v>1196</v>
      </c>
      <c r="C220" s="15" t="s">
        <v>208</v>
      </c>
      <c r="D220" s="15"/>
      <c r="E220" s="22" t="s">
        <v>1441</v>
      </c>
      <c r="F220" s="15"/>
      <c r="G220" s="17"/>
      <c r="H220" s="17"/>
      <c r="I220" s="17"/>
      <c r="J220" s="17"/>
      <c r="K220" s="17"/>
      <c r="L220" s="17" t="s">
        <v>1</v>
      </c>
      <c r="M220" s="17"/>
      <c r="N220" s="17"/>
      <c r="O220" s="17"/>
      <c r="P220" s="17"/>
      <c r="Q220" s="17"/>
      <c r="R220" s="17"/>
      <c r="S220" s="17"/>
      <c r="T220" s="17" t="s">
        <v>1</v>
      </c>
      <c r="U220" s="17"/>
      <c r="V220" s="17"/>
      <c r="W220" s="17"/>
      <c r="X220" s="17" t="s">
        <v>1</v>
      </c>
      <c r="Y220" s="17"/>
      <c r="Z220" s="17"/>
      <c r="AA220" s="17"/>
      <c r="AB220" s="17"/>
      <c r="AC220" s="17"/>
      <c r="AD220" s="17"/>
      <c r="AE220" s="17"/>
      <c r="AF220" s="17"/>
      <c r="AG220" s="17"/>
      <c r="AH220" s="17"/>
      <c r="AI220" s="15"/>
      <c r="AJ220" s="39"/>
    </row>
    <row r="221" spans="1:36" s="18" customFormat="1" ht="15">
      <c r="A221" s="38">
        <v>219</v>
      </c>
      <c r="B221" s="15" t="s">
        <v>1196</v>
      </c>
      <c r="C221" s="15" t="s">
        <v>209</v>
      </c>
      <c r="D221" s="15" t="s">
        <v>210</v>
      </c>
      <c r="E221" s="22" t="s">
        <v>810</v>
      </c>
      <c r="F221" s="15"/>
      <c r="G221" s="17"/>
      <c r="H221" s="17"/>
      <c r="I221" s="17"/>
      <c r="J221" s="17"/>
      <c r="K221" s="17"/>
      <c r="L221" s="17"/>
      <c r="M221" s="17"/>
      <c r="N221" s="17"/>
      <c r="O221" s="17"/>
      <c r="P221" s="17"/>
      <c r="Q221" s="17" t="s">
        <v>1</v>
      </c>
      <c r="R221" s="17"/>
      <c r="S221" s="17"/>
      <c r="T221" s="17"/>
      <c r="U221" s="17"/>
      <c r="V221" s="17"/>
      <c r="W221" s="17"/>
      <c r="X221" s="17"/>
      <c r="Y221" s="17"/>
      <c r="Z221" s="17"/>
      <c r="AA221" s="17"/>
      <c r="AB221" s="17"/>
      <c r="AC221" s="17"/>
      <c r="AD221" s="17"/>
      <c r="AE221" s="17"/>
      <c r="AF221" s="17"/>
      <c r="AG221" s="17"/>
      <c r="AH221" s="17"/>
      <c r="AI221" s="15"/>
      <c r="AJ221" s="39"/>
    </row>
    <row r="222" spans="1:36" s="18" customFormat="1" ht="15">
      <c r="A222" s="38">
        <v>220</v>
      </c>
      <c r="B222" s="15" t="s">
        <v>1196</v>
      </c>
      <c r="C222" s="15" t="s">
        <v>211</v>
      </c>
      <c r="D222" s="15"/>
      <c r="E222" s="22" t="s">
        <v>811</v>
      </c>
      <c r="F222" s="15"/>
      <c r="G222" s="17"/>
      <c r="H222" s="17"/>
      <c r="I222" s="17"/>
      <c r="J222" s="17"/>
      <c r="K222" s="17"/>
      <c r="L222" s="17"/>
      <c r="M222" s="17"/>
      <c r="N222" s="17"/>
      <c r="O222" s="17"/>
      <c r="P222" s="17"/>
      <c r="Q222" s="17"/>
      <c r="R222" s="17"/>
      <c r="S222" s="17"/>
      <c r="T222" s="17"/>
      <c r="U222" s="17"/>
      <c r="V222" s="17" t="s">
        <v>1</v>
      </c>
      <c r="W222" s="17"/>
      <c r="X222" s="17"/>
      <c r="Y222" s="17"/>
      <c r="Z222" s="17"/>
      <c r="AA222" s="17"/>
      <c r="AB222" s="17"/>
      <c r="AC222" s="17"/>
      <c r="AD222" s="17"/>
      <c r="AE222" s="17"/>
      <c r="AF222" s="17" t="s">
        <v>1</v>
      </c>
      <c r="AG222" s="17"/>
      <c r="AH222" s="17"/>
      <c r="AI222" s="15"/>
      <c r="AJ222" s="39"/>
    </row>
    <row r="223" spans="1:36" s="18" customFormat="1" ht="15">
      <c r="A223" s="38">
        <v>221</v>
      </c>
      <c r="B223" s="15" t="s">
        <v>1196</v>
      </c>
      <c r="C223" s="15" t="s">
        <v>212</v>
      </c>
      <c r="D223" s="15"/>
      <c r="E223" s="22" t="s">
        <v>1442</v>
      </c>
      <c r="F223" s="15"/>
      <c r="G223" s="17"/>
      <c r="H223" s="17"/>
      <c r="I223" s="17"/>
      <c r="J223" s="17"/>
      <c r="K223" s="17"/>
      <c r="L223" s="17"/>
      <c r="M223" s="17"/>
      <c r="N223" s="17"/>
      <c r="O223" s="17"/>
      <c r="P223" s="17"/>
      <c r="Q223" s="17"/>
      <c r="R223" s="17"/>
      <c r="S223" s="17"/>
      <c r="T223" s="17"/>
      <c r="U223" s="17"/>
      <c r="V223" s="17"/>
      <c r="W223" s="17"/>
      <c r="X223" s="17" t="s">
        <v>1</v>
      </c>
      <c r="Y223" s="17"/>
      <c r="Z223" s="17"/>
      <c r="AA223" s="17"/>
      <c r="AB223" s="17"/>
      <c r="AC223" s="17"/>
      <c r="AD223" s="17"/>
      <c r="AE223" s="17"/>
      <c r="AF223" s="17"/>
      <c r="AG223" s="17"/>
      <c r="AH223" s="17"/>
      <c r="AI223" s="15"/>
      <c r="AJ223" s="39"/>
    </row>
    <row r="224" spans="1:36" s="18" customFormat="1" ht="15">
      <c r="A224" s="38">
        <v>222</v>
      </c>
      <c r="B224" s="15" t="s">
        <v>1196</v>
      </c>
      <c r="C224" s="15" t="s">
        <v>213</v>
      </c>
      <c r="D224" s="15"/>
      <c r="E224" s="22" t="s">
        <v>812</v>
      </c>
      <c r="F224" s="15"/>
      <c r="G224" s="17"/>
      <c r="H224" s="17"/>
      <c r="I224" s="17"/>
      <c r="J224" s="17"/>
      <c r="K224" s="17"/>
      <c r="L224" s="17"/>
      <c r="M224" s="17"/>
      <c r="N224" s="17"/>
      <c r="O224" s="17"/>
      <c r="P224" s="17"/>
      <c r="Q224" s="17"/>
      <c r="R224" s="17"/>
      <c r="S224" s="17"/>
      <c r="T224" s="17"/>
      <c r="U224" s="17"/>
      <c r="V224" s="17" t="s">
        <v>1</v>
      </c>
      <c r="W224" s="17"/>
      <c r="X224" s="17" t="s">
        <v>1</v>
      </c>
      <c r="Y224" s="17"/>
      <c r="Z224" s="17"/>
      <c r="AA224" s="17"/>
      <c r="AB224" s="17"/>
      <c r="AC224" s="17"/>
      <c r="AD224" s="17"/>
      <c r="AE224" s="17"/>
      <c r="AF224" s="17"/>
      <c r="AG224" s="17"/>
      <c r="AH224" s="17"/>
      <c r="AI224" s="15"/>
      <c r="AJ224" s="39"/>
    </row>
    <row r="225" spans="1:36" s="18" customFormat="1" ht="15">
      <c r="A225" s="38">
        <v>223</v>
      </c>
      <c r="B225" s="15" t="s">
        <v>1196</v>
      </c>
      <c r="C225" s="15" t="s">
        <v>1048</v>
      </c>
      <c r="D225" s="15"/>
      <c r="E225" s="22" t="s">
        <v>813</v>
      </c>
      <c r="F225" s="15" t="s">
        <v>1105</v>
      </c>
      <c r="G225" s="17"/>
      <c r="H225" s="17"/>
      <c r="I225" s="17"/>
      <c r="J225" s="17"/>
      <c r="K225" s="17"/>
      <c r="L225" s="17"/>
      <c r="M225" s="17"/>
      <c r="N225" s="17"/>
      <c r="O225" s="17"/>
      <c r="P225" s="17"/>
      <c r="Q225" s="17"/>
      <c r="R225" s="17"/>
      <c r="S225" s="17"/>
      <c r="T225" s="17"/>
      <c r="U225" s="17" t="s">
        <v>1</v>
      </c>
      <c r="V225" s="17"/>
      <c r="W225" s="17"/>
      <c r="X225" s="17"/>
      <c r="Y225" s="17"/>
      <c r="Z225" s="17"/>
      <c r="AA225" s="17"/>
      <c r="AB225" s="17"/>
      <c r="AC225" s="17"/>
      <c r="AD225" s="17"/>
      <c r="AE225" s="17"/>
      <c r="AF225" s="17"/>
      <c r="AG225" s="17"/>
      <c r="AH225" s="17"/>
      <c r="AI225" s="15"/>
      <c r="AJ225" s="39">
        <v>6</v>
      </c>
    </row>
    <row r="226" spans="1:36" s="18" customFormat="1" ht="15">
      <c r="A226" s="38">
        <v>224</v>
      </c>
      <c r="B226" s="15" t="s">
        <v>1196</v>
      </c>
      <c r="C226" s="15" t="s">
        <v>214</v>
      </c>
      <c r="D226" s="15"/>
      <c r="E226" s="22" t="s">
        <v>814</v>
      </c>
      <c r="F226" s="15"/>
      <c r="G226" s="17"/>
      <c r="H226" s="17"/>
      <c r="I226" s="17"/>
      <c r="J226" s="17"/>
      <c r="K226" s="17"/>
      <c r="L226" s="17"/>
      <c r="M226" s="17"/>
      <c r="N226" s="17"/>
      <c r="O226" s="17"/>
      <c r="P226" s="17"/>
      <c r="Q226" s="17" t="s">
        <v>1</v>
      </c>
      <c r="R226" s="17"/>
      <c r="S226" s="17"/>
      <c r="T226" s="17"/>
      <c r="U226" s="17" t="s">
        <v>1</v>
      </c>
      <c r="V226" s="17"/>
      <c r="W226" s="17"/>
      <c r="X226" s="17"/>
      <c r="Y226" s="17"/>
      <c r="Z226" s="17"/>
      <c r="AA226" s="17"/>
      <c r="AB226" s="17"/>
      <c r="AC226" s="17" t="s">
        <v>1</v>
      </c>
      <c r="AD226" s="17"/>
      <c r="AE226" s="17"/>
      <c r="AF226" s="17"/>
      <c r="AG226" s="17"/>
      <c r="AH226" s="17"/>
      <c r="AI226" s="15"/>
      <c r="AJ226" s="39"/>
    </row>
    <row r="227" spans="1:36" s="18" customFormat="1" ht="15">
      <c r="A227" s="38">
        <v>225</v>
      </c>
      <c r="B227" s="15" t="s">
        <v>1196</v>
      </c>
      <c r="C227" s="15" t="s">
        <v>215</v>
      </c>
      <c r="D227" s="15"/>
      <c r="E227" s="22" t="s">
        <v>1443</v>
      </c>
      <c r="F227" s="15"/>
      <c r="G227" s="17"/>
      <c r="H227" s="17"/>
      <c r="I227" s="17"/>
      <c r="J227" s="17"/>
      <c r="K227" s="17" t="s">
        <v>580</v>
      </c>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5"/>
      <c r="AJ227" s="39"/>
    </row>
    <row r="228" spans="1:36" s="18" customFormat="1" ht="15">
      <c r="A228" s="38">
        <v>226</v>
      </c>
      <c r="B228" s="28" t="s">
        <v>1196</v>
      </c>
      <c r="C228" s="27" t="s">
        <v>623</v>
      </c>
      <c r="D228" s="29"/>
      <c r="E228" s="30" t="s">
        <v>1636</v>
      </c>
      <c r="F228" s="15"/>
      <c r="G228" s="31"/>
      <c r="H228" s="31"/>
      <c r="I228" s="31"/>
      <c r="J228" s="31"/>
      <c r="K228" s="17" t="s">
        <v>580</v>
      </c>
      <c r="L228" s="31"/>
      <c r="M228" s="31"/>
      <c r="N228" s="31"/>
      <c r="O228" s="31"/>
      <c r="P228" s="31"/>
      <c r="Q228" s="31"/>
      <c r="R228" s="31"/>
      <c r="S228" s="31"/>
      <c r="T228" s="31"/>
      <c r="U228" s="31"/>
      <c r="V228" s="31"/>
      <c r="W228" s="31"/>
      <c r="X228" s="31"/>
      <c r="Y228" s="31"/>
      <c r="Z228" s="31"/>
      <c r="AA228" s="31"/>
      <c r="AB228" s="31"/>
      <c r="AC228" s="31"/>
      <c r="AD228" s="31"/>
      <c r="AE228" s="31"/>
      <c r="AF228" s="32"/>
      <c r="AG228" s="32"/>
      <c r="AH228" s="32"/>
      <c r="AI228" s="33"/>
      <c r="AJ228" s="40"/>
    </row>
    <row r="229" spans="1:36" s="18" customFormat="1" ht="15">
      <c r="A229" s="38">
        <v>227</v>
      </c>
      <c r="B229" s="15" t="s">
        <v>1196</v>
      </c>
      <c r="C229" s="15" t="s">
        <v>216</v>
      </c>
      <c r="D229" s="15" t="s">
        <v>1198</v>
      </c>
      <c r="E229" s="22" t="s">
        <v>815</v>
      </c>
      <c r="F229" s="15"/>
      <c r="G229" s="17"/>
      <c r="H229" s="17"/>
      <c r="I229" s="17"/>
      <c r="J229" s="17"/>
      <c r="K229" s="17"/>
      <c r="L229" s="17"/>
      <c r="M229" s="17"/>
      <c r="N229" s="17"/>
      <c r="O229" s="17"/>
      <c r="P229" s="17"/>
      <c r="Q229" s="17"/>
      <c r="R229" s="17"/>
      <c r="S229" s="17"/>
      <c r="T229" s="17"/>
      <c r="U229" s="17" t="s">
        <v>1</v>
      </c>
      <c r="V229" s="17"/>
      <c r="W229" s="17"/>
      <c r="X229" s="17"/>
      <c r="Y229" s="17"/>
      <c r="Z229" s="17"/>
      <c r="AA229" s="17"/>
      <c r="AB229" s="17"/>
      <c r="AC229" s="17"/>
      <c r="AD229" s="17"/>
      <c r="AE229" s="17"/>
      <c r="AF229" s="17"/>
      <c r="AG229" s="17"/>
      <c r="AH229" s="17"/>
      <c r="AI229" s="15"/>
      <c r="AJ229" s="39"/>
    </row>
    <row r="230" spans="1:36" s="18" customFormat="1" ht="15">
      <c r="A230" s="38">
        <v>228</v>
      </c>
      <c r="B230" s="15" t="s">
        <v>1196</v>
      </c>
      <c r="C230" s="15" t="s">
        <v>217</v>
      </c>
      <c r="D230" s="15"/>
      <c r="E230" s="22" t="s">
        <v>1444</v>
      </c>
      <c r="F230" s="15"/>
      <c r="G230" s="17"/>
      <c r="H230" s="17"/>
      <c r="I230" s="17"/>
      <c r="J230" s="17"/>
      <c r="K230" s="17" t="s">
        <v>580</v>
      </c>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5"/>
      <c r="AJ230" s="39"/>
    </row>
    <row r="231" spans="1:36" s="18" customFormat="1" ht="15">
      <c r="A231" s="38">
        <v>229</v>
      </c>
      <c r="B231" s="15" t="s">
        <v>1196</v>
      </c>
      <c r="C231" s="15" t="s">
        <v>218</v>
      </c>
      <c r="D231" s="15"/>
      <c r="E231" s="22" t="s">
        <v>816</v>
      </c>
      <c r="F231" s="15"/>
      <c r="G231" s="17"/>
      <c r="H231" s="17"/>
      <c r="I231" s="17"/>
      <c r="J231" s="17"/>
      <c r="K231" s="17" t="s">
        <v>580</v>
      </c>
      <c r="L231" s="17"/>
      <c r="M231" s="17"/>
      <c r="N231" s="17"/>
      <c r="O231" s="17"/>
      <c r="P231" s="17"/>
      <c r="Q231" s="17"/>
      <c r="R231" s="17"/>
      <c r="S231" s="17"/>
      <c r="T231" s="17"/>
      <c r="U231" s="17"/>
      <c r="V231" s="17"/>
      <c r="W231" s="17"/>
      <c r="X231" s="17" t="s">
        <v>1</v>
      </c>
      <c r="Y231" s="17"/>
      <c r="Z231" s="17"/>
      <c r="AA231" s="17"/>
      <c r="AB231" s="17"/>
      <c r="AC231" s="17"/>
      <c r="AD231" s="17"/>
      <c r="AE231" s="17"/>
      <c r="AF231" s="17" t="s">
        <v>1</v>
      </c>
      <c r="AG231" s="17"/>
      <c r="AH231" s="17"/>
      <c r="AI231" s="15"/>
      <c r="AJ231" s="39"/>
    </row>
    <row r="232" spans="1:36" s="18" customFormat="1" ht="15">
      <c r="A232" s="38">
        <v>230</v>
      </c>
      <c r="B232" s="15" t="s">
        <v>1196</v>
      </c>
      <c r="C232" s="15" t="s">
        <v>219</v>
      </c>
      <c r="D232" s="15"/>
      <c r="E232" s="22" t="s">
        <v>817</v>
      </c>
      <c r="F232" s="15"/>
      <c r="G232" s="17"/>
      <c r="H232" s="17"/>
      <c r="I232" s="17"/>
      <c r="J232" s="17"/>
      <c r="K232" s="17"/>
      <c r="L232" s="17"/>
      <c r="M232" s="17"/>
      <c r="N232" s="17"/>
      <c r="O232" s="17"/>
      <c r="P232" s="17"/>
      <c r="Q232" s="17" t="s">
        <v>1</v>
      </c>
      <c r="R232" s="17"/>
      <c r="S232" s="17"/>
      <c r="T232" s="17"/>
      <c r="U232" s="17"/>
      <c r="V232" s="17"/>
      <c r="W232" s="17"/>
      <c r="X232" s="17"/>
      <c r="Y232" s="17"/>
      <c r="Z232" s="17"/>
      <c r="AA232" s="17"/>
      <c r="AB232" s="17"/>
      <c r="AC232" s="17"/>
      <c r="AD232" s="17"/>
      <c r="AE232" s="17"/>
      <c r="AF232" s="17"/>
      <c r="AG232" s="17"/>
      <c r="AH232" s="17"/>
      <c r="AI232" s="15"/>
      <c r="AJ232" s="39"/>
    </row>
    <row r="233" spans="1:36" s="18" customFormat="1" ht="15">
      <c r="A233" s="38">
        <v>231</v>
      </c>
      <c r="B233" s="15" t="s">
        <v>1196</v>
      </c>
      <c r="C233" s="15" t="s">
        <v>220</v>
      </c>
      <c r="D233" s="15"/>
      <c r="E233" s="22" t="s">
        <v>818</v>
      </c>
      <c r="F233" s="15"/>
      <c r="G233" s="17" t="s">
        <v>1</v>
      </c>
      <c r="H233" s="17" t="s">
        <v>1</v>
      </c>
      <c r="I233" s="17"/>
      <c r="J233" s="17"/>
      <c r="K233" s="17"/>
      <c r="L233" s="17"/>
      <c r="M233" s="17"/>
      <c r="N233" s="17"/>
      <c r="O233" s="17"/>
      <c r="P233" s="17"/>
      <c r="Q233" s="17"/>
      <c r="R233" s="17"/>
      <c r="S233" s="17" t="s">
        <v>1</v>
      </c>
      <c r="T233" s="17" t="s">
        <v>1</v>
      </c>
      <c r="U233" s="17"/>
      <c r="V233" s="17" t="s">
        <v>1</v>
      </c>
      <c r="W233" s="17"/>
      <c r="X233" s="17" t="s">
        <v>1</v>
      </c>
      <c r="Y233" s="17"/>
      <c r="Z233" s="17"/>
      <c r="AA233" s="17"/>
      <c r="AB233" s="17"/>
      <c r="AC233" s="17"/>
      <c r="AD233" s="17"/>
      <c r="AE233" s="17"/>
      <c r="AF233" s="17"/>
      <c r="AG233" s="17"/>
      <c r="AH233" s="17"/>
      <c r="AI233" s="15"/>
      <c r="AJ233" s="39"/>
    </row>
    <row r="234" spans="1:36" s="18" customFormat="1" ht="15">
      <c r="A234" s="38">
        <v>232</v>
      </c>
      <c r="B234" s="15" t="s">
        <v>1196</v>
      </c>
      <c r="C234" s="15" t="s">
        <v>1049</v>
      </c>
      <c r="D234" s="15"/>
      <c r="E234" s="22" t="s">
        <v>1445</v>
      </c>
      <c r="F234" s="15"/>
      <c r="G234" s="17"/>
      <c r="H234" s="17"/>
      <c r="I234" s="17"/>
      <c r="J234" s="17"/>
      <c r="K234" s="17" t="s">
        <v>580</v>
      </c>
      <c r="L234" s="17"/>
      <c r="M234" s="17"/>
      <c r="N234" s="17"/>
      <c r="O234" s="17"/>
      <c r="P234" s="17"/>
      <c r="Q234" s="17"/>
      <c r="R234" s="17"/>
      <c r="S234" s="17"/>
      <c r="T234" s="17" t="s">
        <v>1</v>
      </c>
      <c r="U234" s="17"/>
      <c r="V234" s="17"/>
      <c r="W234" s="17"/>
      <c r="X234" s="17" t="s">
        <v>1</v>
      </c>
      <c r="Y234" s="17"/>
      <c r="Z234" s="17"/>
      <c r="AA234" s="17"/>
      <c r="AB234" s="17"/>
      <c r="AC234" s="17"/>
      <c r="AD234" s="17"/>
      <c r="AE234" s="17"/>
      <c r="AF234" s="17"/>
      <c r="AG234" s="17"/>
      <c r="AH234" s="17"/>
      <c r="AI234" s="15"/>
      <c r="AJ234" s="39">
        <v>3</v>
      </c>
    </row>
    <row r="235" spans="1:36" s="18" customFormat="1" ht="15">
      <c r="A235" s="38">
        <v>233</v>
      </c>
      <c r="B235" s="15" t="s">
        <v>1196</v>
      </c>
      <c r="C235" s="15" t="s">
        <v>1625</v>
      </c>
      <c r="D235" s="15"/>
      <c r="E235" s="22" t="s">
        <v>1446</v>
      </c>
      <c r="F235" s="15" t="s">
        <v>1199</v>
      </c>
      <c r="G235" s="17"/>
      <c r="H235" s="17"/>
      <c r="I235" s="17"/>
      <c r="J235" s="17"/>
      <c r="K235" s="17"/>
      <c r="L235" s="17"/>
      <c r="M235" s="17"/>
      <c r="N235" s="17"/>
      <c r="O235" s="17"/>
      <c r="P235" s="17"/>
      <c r="Q235" s="17" t="s">
        <v>1</v>
      </c>
      <c r="R235" s="17"/>
      <c r="S235" s="17"/>
      <c r="T235" s="17"/>
      <c r="U235" s="17" t="s">
        <v>1</v>
      </c>
      <c r="V235" s="17"/>
      <c r="W235" s="17"/>
      <c r="X235" s="17"/>
      <c r="Y235" s="17"/>
      <c r="Z235" s="17"/>
      <c r="AA235" s="17"/>
      <c r="AB235" s="17"/>
      <c r="AC235" s="17"/>
      <c r="AD235" s="17"/>
      <c r="AE235" s="17"/>
      <c r="AF235" s="17"/>
      <c r="AG235" s="17"/>
      <c r="AH235" s="17"/>
      <c r="AI235" s="15"/>
      <c r="AJ235" s="39">
        <v>3</v>
      </c>
    </row>
    <row r="236" spans="1:36" s="18" customFormat="1" ht="15">
      <c r="A236" s="38">
        <v>234</v>
      </c>
      <c r="B236" s="15" t="s">
        <v>1196</v>
      </c>
      <c r="C236" s="15" t="s">
        <v>221</v>
      </c>
      <c r="D236" s="15"/>
      <c r="E236" s="22" t="s">
        <v>819</v>
      </c>
      <c r="F236" s="15"/>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5"/>
      <c r="AJ236" s="39"/>
    </row>
    <row r="237" spans="1:36" s="18" customFormat="1" ht="15">
      <c r="A237" s="38">
        <v>235</v>
      </c>
      <c r="B237" s="15" t="s">
        <v>1196</v>
      </c>
      <c r="C237" s="15" t="s">
        <v>222</v>
      </c>
      <c r="D237" s="15"/>
      <c r="E237" s="22" t="s">
        <v>820</v>
      </c>
      <c r="F237" s="15"/>
      <c r="G237" s="17"/>
      <c r="H237" s="17"/>
      <c r="I237" s="17"/>
      <c r="J237" s="17"/>
      <c r="K237" s="17" t="s">
        <v>1</v>
      </c>
      <c r="L237" s="17"/>
      <c r="M237" s="17"/>
      <c r="N237" s="17"/>
      <c r="O237" s="17"/>
      <c r="P237" s="17"/>
      <c r="Q237" s="17" t="s">
        <v>1</v>
      </c>
      <c r="R237" s="17"/>
      <c r="S237" s="17"/>
      <c r="T237" s="17"/>
      <c r="U237" s="17" t="s">
        <v>1</v>
      </c>
      <c r="V237" s="17"/>
      <c r="W237" s="17"/>
      <c r="X237" s="17"/>
      <c r="Y237" s="17"/>
      <c r="Z237" s="17"/>
      <c r="AA237" s="17"/>
      <c r="AB237" s="17"/>
      <c r="AC237" s="17"/>
      <c r="AD237" s="17"/>
      <c r="AE237" s="17"/>
      <c r="AF237" s="17"/>
      <c r="AG237" s="17"/>
      <c r="AH237" s="17"/>
      <c r="AI237" s="15"/>
      <c r="AJ237" s="39"/>
    </row>
    <row r="238" spans="1:36" s="18" customFormat="1" ht="15">
      <c r="A238" s="38">
        <v>236</v>
      </c>
      <c r="B238" s="15" t="s">
        <v>1196</v>
      </c>
      <c r="C238" s="15" t="s">
        <v>223</v>
      </c>
      <c r="D238" s="15"/>
      <c r="E238" s="22" t="s">
        <v>821</v>
      </c>
      <c r="F238" s="15"/>
      <c r="G238" s="17"/>
      <c r="H238" s="17"/>
      <c r="I238" s="17"/>
      <c r="J238" s="17"/>
      <c r="K238" s="17"/>
      <c r="L238" s="17"/>
      <c r="M238" s="17"/>
      <c r="N238" s="17"/>
      <c r="O238" s="17"/>
      <c r="P238" s="17"/>
      <c r="Q238" s="17"/>
      <c r="R238" s="17"/>
      <c r="S238" s="17"/>
      <c r="T238" s="17"/>
      <c r="U238" s="17" t="s">
        <v>1</v>
      </c>
      <c r="V238" s="17"/>
      <c r="W238" s="17"/>
      <c r="X238" s="17"/>
      <c r="Y238" s="17"/>
      <c r="Z238" s="17"/>
      <c r="AA238" s="17" t="s">
        <v>1</v>
      </c>
      <c r="AB238" s="17"/>
      <c r="AC238" s="17"/>
      <c r="AD238" s="17"/>
      <c r="AE238" s="17"/>
      <c r="AF238" s="17"/>
      <c r="AG238" s="17"/>
      <c r="AH238" s="17"/>
      <c r="AI238" s="15"/>
      <c r="AJ238" s="39"/>
    </row>
    <row r="239" spans="1:36" s="18" customFormat="1" ht="15">
      <c r="A239" s="38">
        <v>237</v>
      </c>
      <c r="B239" s="15" t="s">
        <v>1196</v>
      </c>
      <c r="C239" s="15" t="s">
        <v>224</v>
      </c>
      <c r="D239" s="15"/>
      <c r="E239" s="22" t="s">
        <v>1447</v>
      </c>
      <c r="F239" s="15"/>
      <c r="G239" s="17"/>
      <c r="H239" s="17"/>
      <c r="I239" s="17"/>
      <c r="J239" s="17" t="s">
        <v>1</v>
      </c>
      <c r="K239" s="17"/>
      <c r="L239" s="17"/>
      <c r="M239" s="17"/>
      <c r="N239" s="17"/>
      <c r="O239" s="17"/>
      <c r="P239" s="17"/>
      <c r="Q239" s="17" t="s">
        <v>1</v>
      </c>
      <c r="R239" s="17"/>
      <c r="S239" s="17"/>
      <c r="T239" s="17"/>
      <c r="U239" s="17"/>
      <c r="V239" s="17"/>
      <c r="W239" s="17"/>
      <c r="X239" s="17"/>
      <c r="Y239" s="17"/>
      <c r="Z239" s="17"/>
      <c r="AA239" s="17"/>
      <c r="AB239" s="17"/>
      <c r="AC239" s="17"/>
      <c r="AD239" s="17"/>
      <c r="AE239" s="17"/>
      <c r="AF239" s="17"/>
      <c r="AG239" s="17"/>
      <c r="AH239" s="17"/>
      <c r="AI239" s="15"/>
      <c r="AJ239" s="39"/>
    </row>
    <row r="240" spans="1:36" s="18" customFormat="1" ht="15">
      <c r="A240" s="38">
        <v>238</v>
      </c>
      <c r="B240" s="15" t="s">
        <v>1196</v>
      </c>
      <c r="C240" s="15" t="s">
        <v>225</v>
      </c>
      <c r="D240" s="15"/>
      <c r="E240" s="22" t="s">
        <v>1448</v>
      </c>
      <c r="F240" s="15"/>
      <c r="G240" s="17"/>
      <c r="H240" s="17"/>
      <c r="I240" s="17"/>
      <c r="J240" s="17"/>
      <c r="K240" s="17"/>
      <c r="L240" s="17"/>
      <c r="M240" s="17"/>
      <c r="N240" s="17"/>
      <c r="O240" s="17"/>
      <c r="P240" s="17"/>
      <c r="Q240" s="17"/>
      <c r="R240" s="17"/>
      <c r="S240" s="17"/>
      <c r="T240" s="17"/>
      <c r="U240" s="17" t="s">
        <v>1</v>
      </c>
      <c r="V240" s="17"/>
      <c r="W240" s="17"/>
      <c r="X240" s="17"/>
      <c r="Y240" s="17"/>
      <c r="Z240" s="17"/>
      <c r="AA240" s="17"/>
      <c r="AB240" s="17"/>
      <c r="AC240" s="17"/>
      <c r="AD240" s="17"/>
      <c r="AE240" s="17"/>
      <c r="AF240" s="17"/>
      <c r="AG240" s="17"/>
      <c r="AH240" s="17"/>
      <c r="AI240" s="15"/>
      <c r="AJ240" s="39"/>
    </row>
    <row r="241" spans="1:36" s="18" customFormat="1" ht="15">
      <c r="A241" s="38">
        <v>239</v>
      </c>
      <c r="B241" s="15" t="s">
        <v>1196</v>
      </c>
      <c r="C241" s="15" t="s">
        <v>226</v>
      </c>
      <c r="D241" s="15"/>
      <c r="E241" s="22" t="s">
        <v>822</v>
      </c>
      <c r="F241" s="15"/>
      <c r="G241" s="17"/>
      <c r="H241" s="17"/>
      <c r="I241" s="17"/>
      <c r="J241" s="17"/>
      <c r="K241" s="17"/>
      <c r="L241" s="17"/>
      <c r="M241" s="17"/>
      <c r="N241" s="17"/>
      <c r="O241" s="17"/>
      <c r="P241" s="17"/>
      <c r="Q241" s="17"/>
      <c r="R241" s="17"/>
      <c r="S241" s="17"/>
      <c r="T241" s="17" t="s">
        <v>1</v>
      </c>
      <c r="U241" s="17" t="s">
        <v>1</v>
      </c>
      <c r="V241" s="17"/>
      <c r="W241" s="17"/>
      <c r="X241" s="17"/>
      <c r="Y241" s="17"/>
      <c r="Z241" s="17"/>
      <c r="AA241" s="17"/>
      <c r="AB241" s="17"/>
      <c r="AC241" s="17"/>
      <c r="AD241" s="17"/>
      <c r="AE241" s="17"/>
      <c r="AF241" s="17"/>
      <c r="AG241" s="17"/>
      <c r="AH241" s="17"/>
      <c r="AI241" s="15"/>
      <c r="AJ241" s="39"/>
    </row>
    <row r="242" spans="1:36" s="18" customFormat="1" ht="15">
      <c r="A242" s="38">
        <v>240</v>
      </c>
      <c r="B242" s="15" t="s">
        <v>1196</v>
      </c>
      <c r="C242" s="15" t="s">
        <v>227</v>
      </c>
      <c r="D242" s="15"/>
      <c r="E242" s="22" t="s">
        <v>1449</v>
      </c>
      <c r="F242" s="15"/>
      <c r="G242" s="17"/>
      <c r="H242" s="17"/>
      <c r="I242" s="17"/>
      <c r="J242" s="17" t="s">
        <v>1</v>
      </c>
      <c r="K242" s="17"/>
      <c r="L242" s="17"/>
      <c r="M242" s="17"/>
      <c r="N242" s="17"/>
      <c r="O242" s="17"/>
      <c r="P242" s="17"/>
      <c r="Q242" s="17"/>
      <c r="R242" s="17"/>
      <c r="S242" s="17"/>
      <c r="T242" s="17"/>
      <c r="U242" s="17"/>
      <c r="V242" s="17" t="s">
        <v>1</v>
      </c>
      <c r="W242" s="17"/>
      <c r="X242" s="17"/>
      <c r="Y242" s="17"/>
      <c r="Z242" s="17"/>
      <c r="AA242" s="17"/>
      <c r="AB242" s="17"/>
      <c r="AC242" s="17"/>
      <c r="AD242" s="17"/>
      <c r="AE242" s="17"/>
      <c r="AF242" s="17"/>
      <c r="AG242" s="17"/>
      <c r="AH242" s="17"/>
      <c r="AI242" s="15"/>
      <c r="AJ242" s="39"/>
    </row>
    <row r="243" spans="1:36" s="18" customFormat="1" ht="15">
      <c r="A243" s="38">
        <v>241</v>
      </c>
      <c r="B243" s="15" t="s">
        <v>1196</v>
      </c>
      <c r="C243" s="15" t="s">
        <v>228</v>
      </c>
      <c r="D243" s="15"/>
      <c r="E243" s="22" t="s">
        <v>823</v>
      </c>
      <c r="F243" s="15"/>
      <c r="G243" s="17"/>
      <c r="H243" s="17"/>
      <c r="I243" s="17" t="s">
        <v>1127</v>
      </c>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5"/>
      <c r="AJ243" s="39"/>
    </row>
    <row r="244" spans="1:36" s="18" customFormat="1" ht="15">
      <c r="A244" s="38">
        <v>242</v>
      </c>
      <c r="B244" s="15" t="s">
        <v>1200</v>
      </c>
      <c r="C244" s="15" t="s">
        <v>229</v>
      </c>
      <c r="D244" s="15"/>
      <c r="E244" s="22" t="s">
        <v>824</v>
      </c>
      <c r="F244" s="15"/>
      <c r="G244" s="17"/>
      <c r="H244" s="17"/>
      <c r="I244" s="17"/>
      <c r="J244" s="17" t="s">
        <v>1</v>
      </c>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5"/>
      <c r="AJ244" s="39"/>
    </row>
    <row r="245" spans="1:36" s="18" customFormat="1" ht="15">
      <c r="A245" s="38">
        <v>243</v>
      </c>
      <c r="B245" s="15" t="s">
        <v>1200</v>
      </c>
      <c r="C245" s="15" t="s">
        <v>230</v>
      </c>
      <c r="D245" s="15"/>
      <c r="E245" s="22" t="s">
        <v>825</v>
      </c>
      <c r="F245" s="15"/>
      <c r="G245" s="17"/>
      <c r="H245" s="17"/>
      <c r="I245" s="17"/>
      <c r="J245" s="17"/>
      <c r="K245" s="17"/>
      <c r="L245" s="17"/>
      <c r="M245" s="17"/>
      <c r="N245" s="17"/>
      <c r="O245" s="17"/>
      <c r="P245" s="17"/>
      <c r="Q245" s="17"/>
      <c r="R245" s="17"/>
      <c r="S245" s="17"/>
      <c r="T245" s="17" t="s">
        <v>1</v>
      </c>
      <c r="U245" s="17"/>
      <c r="V245" s="17"/>
      <c r="W245" s="17"/>
      <c r="X245" s="17"/>
      <c r="Y245" s="17"/>
      <c r="Z245" s="17"/>
      <c r="AA245" s="17"/>
      <c r="AB245" s="17"/>
      <c r="AC245" s="17"/>
      <c r="AD245" s="17"/>
      <c r="AE245" s="17"/>
      <c r="AF245" s="17" t="s">
        <v>1</v>
      </c>
      <c r="AG245" s="17"/>
      <c r="AH245" s="17"/>
      <c r="AI245" s="15"/>
      <c r="AJ245" s="39"/>
    </row>
    <row r="246" spans="1:36" s="18" customFormat="1" ht="15">
      <c r="A246" s="38">
        <v>244</v>
      </c>
      <c r="B246" s="15" t="s">
        <v>1200</v>
      </c>
      <c r="C246" s="15" t="s">
        <v>231</v>
      </c>
      <c r="D246" s="15"/>
      <c r="E246" s="22" t="s">
        <v>826</v>
      </c>
      <c r="F246" s="15"/>
      <c r="G246" s="17" t="s">
        <v>1</v>
      </c>
      <c r="H246" s="17"/>
      <c r="I246" s="17"/>
      <c r="J246" s="17"/>
      <c r="K246" s="17" t="s">
        <v>580</v>
      </c>
      <c r="L246" s="17" t="s">
        <v>1</v>
      </c>
      <c r="M246" s="17"/>
      <c r="N246" s="17"/>
      <c r="O246" s="17"/>
      <c r="P246" s="17"/>
      <c r="Q246" s="17"/>
      <c r="R246" s="17"/>
      <c r="S246" s="17" t="s">
        <v>1</v>
      </c>
      <c r="T246" s="17"/>
      <c r="U246" s="17"/>
      <c r="V246" s="17"/>
      <c r="W246" s="17"/>
      <c r="X246" s="17"/>
      <c r="Y246" s="17"/>
      <c r="Z246" s="17"/>
      <c r="AA246" s="17"/>
      <c r="AB246" s="17"/>
      <c r="AC246" s="17"/>
      <c r="AD246" s="17"/>
      <c r="AE246" s="17"/>
      <c r="AF246" s="17" t="s">
        <v>1</v>
      </c>
      <c r="AG246" s="17"/>
      <c r="AH246" s="17"/>
      <c r="AI246" s="15"/>
      <c r="AJ246" s="39"/>
    </row>
    <row r="247" spans="1:36" s="18" customFormat="1" ht="15">
      <c r="A247" s="38">
        <v>245</v>
      </c>
      <c r="B247" s="15" t="s">
        <v>1201</v>
      </c>
      <c r="C247" s="15" t="s">
        <v>232</v>
      </c>
      <c r="D247" s="15"/>
      <c r="E247" s="22" t="s">
        <v>827</v>
      </c>
      <c r="F247" s="15"/>
      <c r="G247" s="17"/>
      <c r="H247" s="17" t="s">
        <v>1</v>
      </c>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5"/>
      <c r="AJ247" s="39"/>
    </row>
    <row r="248" spans="1:36" s="18" customFormat="1" ht="15">
      <c r="A248" s="38">
        <v>246</v>
      </c>
      <c r="B248" s="15" t="s">
        <v>1201</v>
      </c>
      <c r="C248" s="15" t="s">
        <v>233</v>
      </c>
      <c r="D248" s="15"/>
      <c r="E248" s="16" t="s">
        <v>828</v>
      </c>
      <c r="F248" s="15"/>
      <c r="G248" s="17"/>
      <c r="H248" s="17"/>
      <c r="I248" s="17"/>
      <c r="J248" s="17"/>
      <c r="K248" s="17"/>
      <c r="L248" s="17"/>
      <c r="M248" s="17"/>
      <c r="N248" s="17"/>
      <c r="O248" s="17"/>
      <c r="P248" s="17"/>
      <c r="Q248" s="17" t="s">
        <v>1</v>
      </c>
      <c r="R248" s="17"/>
      <c r="S248" s="17"/>
      <c r="T248" s="17"/>
      <c r="U248" s="17" t="s">
        <v>1</v>
      </c>
      <c r="V248" s="17"/>
      <c r="W248" s="17"/>
      <c r="X248" s="17"/>
      <c r="Y248" s="17"/>
      <c r="Z248" s="17"/>
      <c r="AA248" s="17"/>
      <c r="AB248" s="17"/>
      <c r="AC248" s="17"/>
      <c r="AD248" s="17"/>
      <c r="AE248" s="17"/>
      <c r="AF248" s="17"/>
      <c r="AG248" s="17"/>
      <c r="AH248" s="17"/>
      <c r="AI248" s="15"/>
      <c r="AJ248" s="39"/>
    </row>
    <row r="249" spans="1:36" s="18" customFormat="1" ht="15">
      <c r="A249" s="38">
        <v>247</v>
      </c>
      <c r="B249" s="15" t="s">
        <v>1201</v>
      </c>
      <c r="C249" s="15" t="s">
        <v>234</v>
      </c>
      <c r="D249" s="15"/>
      <c r="E249" s="22" t="s">
        <v>829</v>
      </c>
      <c r="F249" s="15"/>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t="s">
        <v>1</v>
      </c>
      <c r="AG249" s="17"/>
      <c r="AH249" s="17"/>
      <c r="AI249" s="15"/>
      <c r="AJ249" s="39"/>
    </row>
    <row r="250" spans="1:36" s="18" customFormat="1" ht="15">
      <c r="A250" s="38">
        <v>248</v>
      </c>
      <c r="B250" s="15" t="s">
        <v>1202</v>
      </c>
      <c r="C250" s="15" t="s">
        <v>235</v>
      </c>
      <c r="D250" s="15"/>
      <c r="E250" s="22" t="s">
        <v>1450</v>
      </c>
      <c r="F250" s="15" t="s">
        <v>1203</v>
      </c>
      <c r="G250" s="17" t="s">
        <v>1</v>
      </c>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t="s">
        <v>1</v>
      </c>
      <c r="AG250" s="17"/>
      <c r="AH250" s="17"/>
      <c r="AI250" s="15"/>
      <c r="AJ250" s="39">
        <v>6</v>
      </c>
    </row>
    <row r="251" spans="1:36" s="18" customFormat="1" ht="15">
      <c r="A251" s="38">
        <v>249</v>
      </c>
      <c r="B251" s="15" t="s">
        <v>1202</v>
      </c>
      <c r="C251" s="15" t="s">
        <v>1050</v>
      </c>
      <c r="D251" s="15"/>
      <c r="E251" s="22" t="s">
        <v>830</v>
      </c>
      <c r="F251" s="15"/>
      <c r="G251" s="17" t="s">
        <v>1</v>
      </c>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t="s">
        <v>1</v>
      </c>
      <c r="AI251" s="15" t="s">
        <v>1204</v>
      </c>
      <c r="AJ251" s="39"/>
    </row>
    <row r="252" spans="1:36" s="18" customFormat="1" ht="15">
      <c r="A252" s="38">
        <v>250</v>
      </c>
      <c r="B252" s="15" t="s">
        <v>1202</v>
      </c>
      <c r="C252" s="15" t="s">
        <v>236</v>
      </c>
      <c r="D252" s="15"/>
      <c r="E252" s="22" t="s">
        <v>1451</v>
      </c>
      <c r="F252" s="15"/>
      <c r="G252" s="17" t="s">
        <v>1</v>
      </c>
      <c r="H252" s="17"/>
      <c r="I252" s="17"/>
      <c r="J252" s="17"/>
      <c r="K252" s="17" t="s">
        <v>580</v>
      </c>
      <c r="L252" s="17"/>
      <c r="M252" s="17"/>
      <c r="N252" s="17"/>
      <c r="O252" s="17"/>
      <c r="P252" s="17"/>
      <c r="Q252" s="17"/>
      <c r="R252" s="17"/>
      <c r="S252" s="17"/>
      <c r="T252" s="17" t="s">
        <v>1</v>
      </c>
      <c r="U252" s="17"/>
      <c r="V252" s="17"/>
      <c r="W252" s="17"/>
      <c r="X252" s="17"/>
      <c r="Y252" s="17"/>
      <c r="Z252" s="17"/>
      <c r="AA252" s="17"/>
      <c r="AB252" s="17"/>
      <c r="AC252" s="17"/>
      <c r="AD252" s="17"/>
      <c r="AE252" s="17"/>
      <c r="AF252" s="17"/>
      <c r="AG252" s="17"/>
      <c r="AH252" s="17"/>
      <c r="AI252" s="15"/>
      <c r="AJ252" s="39"/>
    </row>
    <row r="253" spans="1:36" s="18" customFormat="1" ht="30">
      <c r="A253" s="38">
        <v>251</v>
      </c>
      <c r="B253" s="15" t="s">
        <v>1202</v>
      </c>
      <c r="C253" s="15" t="s">
        <v>1626</v>
      </c>
      <c r="D253" s="15" t="s">
        <v>1637</v>
      </c>
      <c r="E253" s="22" t="s">
        <v>1452</v>
      </c>
      <c r="F253" s="15"/>
      <c r="G253" s="17" t="s">
        <v>1</v>
      </c>
      <c r="H253" s="17"/>
      <c r="I253" s="17"/>
      <c r="J253" s="17"/>
      <c r="K253" s="17"/>
      <c r="L253" s="17"/>
      <c r="M253" s="17"/>
      <c r="N253" s="17"/>
      <c r="O253" s="17"/>
      <c r="P253" s="17"/>
      <c r="Q253" s="17"/>
      <c r="R253" s="17"/>
      <c r="S253" s="17"/>
      <c r="T253" s="17" t="s">
        <v>1</v>
      </c>
      <c r="U253" s="17"/>
      <c r="V253" s="17"/>
      <c r="W253" s="17"/>
      <c r="X253" s="17"/>
      <c r="Y253" s="17"/>
      <c r="Z253" s="17"/>
      <c r="AA253" s="17"/>
      <c r="AB253" s="17"/>
      <c r="AC253" s="17"/>
      <c r="AD253" s="17"/>
      <c r="AE253" s="17"/>
      <c r="AF253" s="17"/>
      <c r="AG253" s="17"/>
      <c r="AH253" s="17"/>
      <c r="AI253" s="15"/>
      <c r="AJ253" s="39"/>
    </row>
    <row r="254" spans="1:36" s="18" customFormat="1" ht="15">
      <c r="A254" s="38">
        <v>252</v>
      </c>
      <c r="B254" s="15" t="s">
        <v>1202</v>
      </c>
      <c r="C254" s="15" t="s">
        <v>237</v>
      </c>
      <c r="D254" s="15"/>
      <c r="E254" s="22" t="s">
        <v>831</v>
      </c>
      <c r="F254" s="15"/>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t="s">
        <v>1</v>
      </c>
      <c r="AG254" s="17"/>
      <c r="AH254" s="17"/>
      <c r="AI254" s="15"/>
      <c r="AJ254" s="39"/>
    </row>
    <row r="255" spans="1:36" s="18" customFormat="1" ht="15">
      <c r="A255" s="38">
        <v>253</v>
      </c>
      <c r="B255" s="15" t="s">
        <v>1202</v>
      </c>
      <c r="C255" s="15" t="s">
        <v>238</v>
      </c>
      <c r="D255" s="15"/>
      <c r="E255" s="22" t="s">
        <v>832</v>
      </c>
      <c r="F255" s="15"/>
      <c r="G255" s="17"/>
      <c r="H255" s="17"/>
      <c r="I255" s="17"/>
      <c r="J255" s="17"/>
      <c r="K255" s="17" t="s">
        <v>1</v>
      </c>
      <c r="L255" s="17"/>
      <c r="M255" s="17"/>
      <c r="N255" s="17"/>
      <c r="O255" s="17"/>
      <c r="P255" s="17"/>
      <c r="Q255" s="17"/>
      <c r="R255" s="17"/>
      <c r="S255" s="17"/>
      <c r="T255" s="17"/>
      <c r="U255" s="17"/>
      <c r="V255" s="17"/>
      <c r="W255" s="17"/>
      <c r="X255" s="17"/>
      <c r="Y255" s="17"/>
      <c r="Z255" s="17"/>
      <c r="AA255" s="17"/>
      <c r="AB255" s="17"/>
      <c r="AC255" s="17"/>
      <c r="AD255" s="17"/>
      <c r="AE255" s="17"/>
      <c r="AF255" s="17" t="s">
        <v>1</v>
      </c>
      <c r="AG255" s="17"/>
      <c r="AH255" s="17"/>
      <c r="AI255" s="15"/>
      <c r="AJ255" s="39"/>
    </row>
    <row r="256" spans="1:36" s="18" customFormat="1" ht="15">
      <c r="A256" s="38">
        <v>254</v>
      </c>
      <c r="B256" s="15" t="s">
        <v>1202</v>
      </c>
      <c r="C256" s="15" t="s">
        <v>1051</v>
      </c>
      <c r="D256" s="15"/>
      <c r="E256" s="22" t="s">
        <v>833</v>
      </c>
      <c r="F256" s="15"/>
      <c r="G256" s="17"/>
      <c r="H256" s="17"/>
      <c r="I256" s="17"/>
      <c r="J256" s="17"/>
      <c r="K256" s="17"/>
      <c r="L256" s="17"/>
      <c r="M256" s="17"/>
      <c r="N256" s="17"/>
      <c r="O256" s="17"/>
      <c r="P256" s="17"/>
      <c r="Q256" s="17"/>
      <c r="R256" s="17"/>
      <c r="S256" s="17"/>
      <c r="T256" s="17"/>
      <c r="U256" s="17"/>
      <c r="V256" s="17"/>
      <c r="W256" s="17"/>
      <c r="X256" s="17" t="s">
        <v>1</v>
      </c>
      <c r="Y256" s="17"/>
      <c r="Z256" s="17"/>
      <c r="AA256" s="17"/>
      <c r="AB256" s="17"/>
      <c r="AC256" s="17"/>
      <c r="AD256" s="17"/>
      <c r="AE256" s="17"/>
      <c r="AF256" s="17"/>
      <c r="AG256" s="17"/>
      <c r="AH256" s="17"/>
      <c r="AI256" s="15"/>
      <c r="AJ256" s="39"/>
    </row>
    <row r="257" spans="1:36" s="18" customFormat="1" ht="24">
      <c r="A257" s="38">
        <v>255</v>
      </c>
      <c r="B257" s="15" t="s">
        <v>1202</v>
      </c>
      <c r="C257" s="15" t="s">
        <v>239</v>
      </c>
      <c r="D257" s="15" t="s">
        <v>1205</v>
      </c>
      <c r="E257" s="22" t="s">
        <v>1453</v>
      </c>
      <c r="F257" s="15"/>
      <c r="G257" s="17"/>
      <c r="H257" s="17"/>
      <c r="I257" s="17"/>
      <c r="J257" s="17"/>
      <c r="K257" s="17"/>
      <c r="L257" s="17"/>
      <c r="M257" s="17"/>
      <c r="N257" s="17"/>
      <c r="O257" s="17"/>
      <c r="P257" s="17"/>
      <c r="Q257" s="17"/>
      <c r="R257" s="17"/>
      <c r="S257" s="17"/>
      <c r="T257" s="17" t="s">
        <v>1</v>
      </c>
      <c r="U257" s="17"/>
      <c r="V257" s="17"/>
      <c r="W257" s="17"/>
      <c r="X257" s="17" t="s">
        <v>1</v>
      </c>
      <c r="Y257" s="17"/>
      <c r="Z257" s="17"/>
      <c r="AA257" s="17"/>
      <c r="AB257" s="17"/>
      <c r="AC257" s="17"/>
      <c r="AD257" s="17"/>
      <c r="AE257" s="17"/>
      <c r="AF257" s="17" t="s">
        <v>1</v>
      </c>
      <c r="AG257" s="17"/>
      <c r="AH257" s="17"/>
      <c r="AI257" s="15"/>
      <c r="AJ257" s="39"/>
    </row>
    <row r="258" spans="1:36" s="18" customFormat="1" ht="15">
      <c r="A258" s="38">
        <v>256</v>
      </c>
      <c r="B258" s="15" t="s">
        <v>1202</v>
      </c>
      <c r="C258" s="27" t="s">
        <v>620</v>
      </c>
      <c r="D258" s="29" t="s">
        <v>240</v>
      </c>
      <c r="E258" s="16" t="s">
        <v>834</v>
      </c>
      <c r="F258" s="15"/>
      <c r="G258" s="17"/>
      <c r="H258" s="17"/>
      <c r="I258" s="17"/>
      <c r="J258" s="17"/>
      <c r="K258" s="17"/>
      <c r="L258" s="17"/>
      <c r="M258" s="17"/>
      <c r="N258" s="17"/>
      <c r="O258" s="17"/>
      <c r="P258" s="17"/>
      <c r="Q258" s="17"/>
      <c r="R258" s="17"/>
      <c r="S258" s="17"/>
      <c r="T258" s="17"/>
      <c r="U258" s="17"/>
      <c r="V258" s="17"/>
      <c r="W258" s="17"/>
      <c r="X258" s="17" t="s">
        <v>1</v>
      </c>
      <c r="Y258" s="17"/>
      <c r="Z258" s="17"/>
      <c r="AA258" s="17"/>
      <c r="AB258" s="17"/>
      <c r="AC258" s="17"/>
      <c r="AD258" s="17"/>
      <c r="AE258" s="17"/>
      <c r="AF258" s="17"/>
      <c r="AG258" s="17"/>
      <c r="AH258" s="17"/>
      <c r="AI258" s="15"/>
      <c r="AJ258" s="39"/>
    </row>
    <row r="259" spans="1:36" s="18" customFormat="1" ht="15">
      <c r="A259" s="38">
        <v>257</v>
      </c>
      <c r="B259" s="15" t="s">
        <v>1202</v>
      </c>
      <c r="C259" s="15" t="s">
        <v>241</v>
      </c>
      <c r="D259" s="15"/>
      <c r="E259" s="22" t="s">
        <v>1454</v>
      </c>
      <c r="F259" s="15"/>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t="s">
        <v>1</v>
      </c>
      <c r="AG259" s="17" t="s">
        <v>1</v>
      </c>
      <c r="AH259" s="17" t="s">
        <v>1</v>
      </c>
      <c r="AI259" s="15" t="s">
        <v>1191</v>
      </c>
      <c r="AJ259" s="39"/>
    </row>
    <row r="260" spans="1:36" s="18" customFormat="1" ht="15">
      <c r="A260" s="38">
        <v>258</v>
      </c>
      <c r="B260" s="15" t="s">
        <v>1202</v>
      </c>
      <c r="C260" s="15" t="s">
        <v>242</v>
      </c>
      <c r="D260" s="15"/>
      <c r="E260" s="22" t="s">
        <v>1455</v>
      </c>
      <c r="F260" s="15"/>
      <c r="G260" s="17"/>
      <c r="H260" s="17"/>
      <c r="I260" s="17"/>
      <c r="J260" s="17"/>
      <c r="K260" s="17"/>
      <c r="L260" s="17"/>
      <c r="M260" s="17"/>
      <c r="N260" s="17"/>
      <c r="O260" s="17"/>
      <c r="P260" s="17"/>
      <c r="Q260" s="17"/>
      <c r="R260" s="17" t="s">
        <v>1</v>
      </c>
      <c r="S260" s="17" t="s">
        <v>1</v>
      </c>
      <c r="T260" s="17"/>
      <c r="U260" s="17"/>
      <c r="V260" s="17"/>
      <c r="W260" s="17"/>
      <c r="X260" s="17"/>
      <c r="Y260" s="17"/>
      <c r="Z260" s="17"/>
      <c r="AA260" s="17"/>
      <c r="AB260" s="17"/>
      <c r="AC260" s="17"/>
      <c r="AD260" s="17"/>
      <c r="AE260" s="17"/>
      <c r="AF260" s="17" t="s">
        <v>1</v>
      </c>
      <c r="AG260" s="17" t="s">
        <v>1</v>
      </c>
      <c r="AH260" s="17"/>
      <c r="AI260" s="15"/>
      <c r="AJ260" s="39"/>
    </row>
    <row r="261" spans="1:36" s="18" customFormat="1" ht="15">
      <c r="A261" s="38">
        <v>259</v>
      </c>
      <c r="B261" s="15" t="s">
        <v>1202</v>
      </c>
      <c r="C261" s="15" t="s">
        <v>243</v>
      </c>
      <c r="D261" s="15"/>
      <c r="E261" s="22" t="s">
        <v>835</v>
      </c>
      <c r="F261" s="15"/>
      <c r="G261" s="17"/>
      <c r="H261" s="17"/>
      <c r="I261" s="17"/>
      <c r="J261" s="17"/>
      <c r="K261" s="17" t="s">
        <v>1</v>
      </c>
      <c r="L261" s="17"/>
      <c r="M261" s="17"/>
      <c r="N261" s="17"/>
      <c r="O261" s="17"/>
      <c r="P261" s="17"/>
      <c r="Q261" s="17"/>
      <c r="R261" s="17" t="s">
        <v>1</v>
      </c>
      <c r="S261" s="17"/>
      <c r="T261" s="17"/>
      <c r="U261" s="17"/>
      <c r="V261" s="17"/>
      <c r="W261" s="17"/>
      <c r="X261" s="17"/>
      <c r="Y261" s="17"/>
      <c r="Z261" s="17"/>
      <c r="AA261" s="17"/>
      <c r="AB261" s="17"/>
      <c r="AC261" s="17"/>
      <c r="AD261" s="17"/>
      <c r="AE261" s="17"/>
      <c r="AF261" s="17"/>
      <c r="AG261" s="17"/>
      <c r="AH261" s="17"/>
      <c r="AI261" s="15"/>
      <c r="AJ261" s="39"/>
    </row>
    <row r="262" spans="1:36" s="18" customFormat="1" ht="30">
      <c r="A262" s="38">
        <v>260</v>
      </c>
      <c r="B262" s="15" t="s">
        <v>1202</v>
      </c>
      <c r="C262" s="15" t="s">
        <v>244</v>
      </c>
      <c r="D262" s="15"/>
      <c r="E262" s="22" t="s">
        <v>1456</v>
      </c>
      <c r="F262" s="15"/>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t="s">
        <v>1</v>
      </c>
      <c r="AI262" s="15" t="s">
        <v>1206</v>
      </c>
      <c r="AJ262" s="39"/>
    </row>
    <row r="263" spans="1:36" s="18" customFormat="1" ht="15">
      <c r="A263" s="38">
        <v>261</v>
      </c>
      <c r="B263" s="15" t="s">
        <v>1202</v>
      </c>
      <c r="C263" s="15" t="s">
        <v>245</v>
      </c>
      <c r="D263" s="15"/>
      <c r="E263" s="22" t="s">
        <v>1457</v>
      </c>
      <c r="F263" s="15"/>
      <c r="G263" s="17"/>
      <c r="H263" s="17"/>
      <c r="I263" s="17"/>
      <c r="J263" s="17" t="s">
        <v>1</v>
      </c>
      <c r="K263" s="17" t="s">
        <v>580</v>
      </c>
      <c r="L263" s="17"/>
      <c r="M263" s="17"/>
      <c r="N263" s="17"/>
      <c r="O263" s="17"/>
      <c r="P263" s="17"/>
      <c r="Q263" s="17"/>
      <c r="R263" s="17" t="s">
        <v>1</v>
      </c>
      <c r="S263" s="17"/>
      <c r="T263" s="17"/>
      <c r="U263" s="17"/>
      <c r="V263" s="17"/>
      <c r="W263" s="17"/>
      <c r="X263" s="17"/>
      <c r="Y263" s="17" t="s">
        <v>1</v>
      </c>
      <c r="Z263" s="17"/>
      <c r="AA263" s="17"/>
      <c r="AB263" s="17"/>
      <c r="AC263" s="17"/>
      <c r="AD263" s="17"/>
      <c r="AE263" s="17"/>
      <c r="AF263" s="17" t="s">
        <v>1</v>
      </c>
      <c r="AG263" s="17" t="s">
        <v>1</v>
      </c>
      <c r="AH263" s="17"/>
      <c r="AI263" s="15"/>
      <c r="AJ263" s="39"/>
    </row>
    <row r="264" spans="1:36" s="18" customFormat="1" ht="15">
      <c r="A264" s="38">
        <v>262</v>
      </c>
      <c r="B264" s="15" t="s">
        <v>1202</v>
      </c>
      <c r="C264" s="15" t="s">
        <v>246</v>
      </c>
      <c r="D264" s="15"/>
      <c r="E264" s="22" t="s">
        <v>836</v>
      </c>
      <c r="F264" s="15"/>
      <c r="G264" s="17"/>
      <c r="H264" s="17"/>
      <c r="I264" s="17"/>
      <c r="J264" s="17"/>
      <c r="K264" s="17"/>
      <c r="L264" s="17"/>
      <c r="M264" s="17"/>
      <c r="N264" s="17"/>
      <c r="O264" s="17"/>
      <c r="P264" s="17"/>
      <c r="Q264" s="17"/>
      <c r="R264" s="17"/>
      <c r="S264" s="17"/>
      <c r="T264" s="17"/>
      <c r="U264" s="17"/>
      <c r="V264" s="17"/>
      <c r="W264" s="17"/>
      <c r="X264" s="17" t="s">
        <v>1</v>
      </c>
      <c r="Y264" s="17"/>
      <c r="Z264" s="17"/>
      <c r="AA264" s="17"/>
      <c r="AB264" s="17"/>
      <c r="AC264" s="17"/>
      <c r="AD264" s="17"/>
      <c r="AE264" s="17"/>
      <c r="AF264" s="17"/>
      <c r="AG264" s="17"/>
      <c r="AH264" s="17"/>
      <c r="AI264" s="15"/>
      <c r="AJ264" s="39"/>
    </row>
    <row r="265" spans="1:36" s="18" customFormat="1" ht="30">
      <c r="A265" s="38">
        <v>263</v>
      </c>
      <c r="B265" s="15" t="s">
        <v>1202</v>
      </c>
      <c r="C265" s="15" t="s">
        <v>1052</v>
      </c>
      <c r="D265" s="15"/>
      <c r="E265" s="22" t="s">
        <v>837</v>
      </c>
      <c r="F265" s="15" t="s">
        <v>1207</v>
      </c>
      <c r="G265" s="17"/>
      <c r="H265" s="17"/>
      <c r="I265" s="17"/>
      <c r="J265" s="17"/>
      <c r="K265" s="17" t="s">
        <v>1</v>
      </c>
      <c r="L265" s="17"/>
      <c r="M265" s="17"/>
      <c r="N265" s="17"/>
      <c r="O265" s="17"/>
      <c r="P265" s="17"/>
      <c r="Q265" s="17"/>
      <c r="R265" s="17"/>
      <c r="S265" s="17"/>
      <c r="T265" s="17"/>
      <c r="U265" s="17"/>
      <c r="V265" s="17"/>
      <c r="W265" s="17"/>
      <c r="X265" s="17"/>
      <c r="Y265" s="17"/>
      <c r="Z265" s="17"/>
      <c r="AA265" s="17"/>
      <c r="AB265" s="17"/>
      <c r="AC265" s="17"/>
      <c r="AD265" s="17"/>
      <c r="AE265" s="17"/>
      <c r="AF265" s="17" t="s">
        <v>1</v>
      </c>
      <c r="AG265" s="17" t="s">
        <v>1</v>
      </c>
      <c r="AH265" s="17"/>
      <c r="AI265" s="15"/>
      <c r="AJ265" s="39">
        <v>6</v>
      </c>
    </row>
    <row r="266" spans="1:36" s="18" customFormat="1" ht="15">
      <c r="A266" s="38">
        <v>264</v>
      </c>
      <c r="B266" s="15" t="s">
        <v>1202</v>
      </c>
      <c r="C266" s="15" t="s">
        <v>247</v>
      </c>
      <c r="D266" s="15"/>
      <c r="E266" s="22" t="s">
        <v>838</v>
      </c>
      <c r="F266" s="15"/>
      <c r="G266" s="17" t="s">
        <v>1</v>
      </c>
      <c r="H266" s="17"/>
      <c r="I266" s="17"/>
      <c r="J266" s="17"/>
      <c r="K266" s="17" t="s">
        <v>1</v>
      </c>
      <c r="L266" s="17"/>
      <c r="M266" s="17"/>
      <c r="N266" s="17"/>
      <c r="O266" s="17"/>
      <c r="P266" s="17"/>
      <c r="Q266" s="17"/>
      <c r="R266" s="17"/>
      <c r="S266" s="17" t="s">
        <v>1</v>
      </c>
      <c r="T266" s="17"/>
      <c r="U266" s="17"/>
      <c r="V266" s="17" t="s">
        <v>1</v>
      </c>
      <c r="W266" s="17"/>
      <c r="X266" s="17"/>
      <c r="Y266" s="17"/>
      <c r="Z266" s="17"/>
      <c r="AA266" s="17"/>
      <c r="AB266" s="17"/>
      <c r="AC266" s="17"/>
      <c r="AD266" s="17"/>
      <c r="AE266" s="17"/>
      <c r="AF266" s="17" t="s">
        <v>1</v>
      </c>
      <c r="AG266" s="17"/>
      <c r="AH266" s="17"/>
      <c r="AI266" s="15"/>
      <c r="AJ266" s="39"/>
    </row>
    <row r="267" spans="1:36" s="18" customFormat="1" ht="15">
      <c r="A267" s="38">
        <v>265</v>
      </c>
      <c r="B267" s="15" t="s">
        <v>1202</v>
      </c>
      <c r="C267" s="15" t="s">
        <v>1053</v>
      </c>
      <c r="D267" s="15"/>
      <c r="E267" s="30" t="s">
        <v>1638</v>
      </c>
      <c r="F267" s="15"/>
      <c r="G267" s="17"/>
      <c r="H267" s="17"/>
      <c r="I267" s="17"/>
      <c r="J267" s="17"/>
      <c r="K267" s="17"/>
      <c r="L267" s="17"/>
      <c r="M267" s="17"/>
      <c r="N267" s="17"/>
      <c r="O267" s="17"/>
      <c r="P267" s="17"/>
      <c r="Q267" s="17"/>
      <c r="R267" s="17"/>
      <c r="S267" s="17"/>
      <c r="T267" s="17"/>
      <c r="U267" s="17"/>
      <c r="V267" s="17"/>
      <c r="W267" s="17"/>
      <c r="X267" s="17" t="s">
        <v>1</v>
      </c>
      <c r="Y267" s="17"/>
      <c r="Z267" s="17"/>
      <c r="AA267" s="17"/>
      <c r="AB267" s="17"/>
      <c r="AC267" s="17"/>
      <c r="AD267" s="17"/>
      <c r="AE267" s="17"/>
      <c r="AF267" s="17" t="s">
        <v>1</v>
      </c>
      <c r="AG267" s="17"/>
      <c r="AH267" s="17"/>
      <c r="AI267" s="15"/>
      <c r="AJ267" s="39"/>
    </row>
    <row r="268" spans="1:36" s="18" customFormat="1" ht="15">
      <c r="A268" s="38">
        <v>266</v>
      </c>
      <c r="B268" s="15" t="s">
        <v>1202</v>
      </c>
      <c r="C268" s="15" t="s">
        <v>248</v>
      </c>
      <c r="D268" s="15"/>
      <c r="E268" s="22" t="s">
        <v>1458</v>
      </c>
      <c r="F268" s="15"/>
      <c r="G268" s="17"/>
      <c r="H268" s="17"/>
      <c r="I268" s="17"/>
      <c r="J268" s="17"/>
      <c r="K268" s="17"/>
      <c r="L268" s="17"/>
      <c r="M268" s="17"/>
      <c r="N268" s="17"/>
      <c r="O268" s="17"/>
      <c r="P268" s="17"/>
      <c r="Q268" s="17"/>
      <c r="R268" s="17"/>
      <c r="S268" s="17"/>
      <c r="T268" s="17"/>
      <c r="U268" s="17" t="s">
        <v>1</v>
      </c>
      <c r="V268" s="17"/>
      <c r="W268" s="17"/>
      <c r="X268" s="17"/>
      <c r="Y268" s="17"/>
      <c r="Z268" s="17"/>
      <c r="AA268" s="17"/>
      <c r="AB268" s="17"/>
      <c r="AC268" s="17"/>
      <c r="AD268" s="17"/>
      <c r="AE268" s="17"/>
      <c r="AF268" s="17"/>
      <c r="AG268" s="17"/>
      <c r="AH268" s="17"/>
      <c r="AI268" s="15"/>
      <c r="AJ268" s="39"/>
    </row>
    <row r="269" spans="1:36" s="18" customFormat="1" ht="15">
      <c r="A269" s="38">
        <v>267</v>
      </c>
      <c r="B269" s="15" t="s">
        <v>1202</v>
      </c>
      <c r="C269" s="15" t="s">
        <v>249</v>
      </c>
      <c r="D269" s="15"/>
      <c r="E269" s="22" t="s">
        <v>1459</v>
      </c>
      <c r="F269" s="15"/>
      <c r="G269" s="17"/>
      <c r="H269" s="17"/>
      <c r="I269" s="17"/>
      <c r="J269" s="17"/>
      <c r="K269" s="17" t="s">
        <v>580</v>
      </c>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5"/>
      <c r="AJ269" s="39"/>
    </row>
    <row r="270" spans="1:36" s="18" customFormat="1" ht="15">
      <c r="A270" s="38">
        <v>268</v>
      </c>
      <c r="B270" s="15" t="s">
        <v>1202</v>
      </c>
      <c r="C270" s="15" t="s">
        <v>250</v>
      </c>
      <c r="D270" s="15"/>
      <c r="E270" s="22" t="s">
        <v>1460</v>
      </c>
      <c r="F270" s="15"/>
      <c r="G270" s="17" t="s">
        <v>1</v>
      </c>
      <c r="H270" s="17"/>
      <c r="I270" s="17"/>
      <c r="J270" s="17" t="s">
        <v>1</v>
      </c>
      <c r="K270" s="17" t="s">
        <v>580</v>
      </c>
      <c r="L270" s="17"/>
      <c r="M270" s="17"/>
      <c r="N270" s="17"/>
      <c r="O270" s="17"/>
      <c r="P270" s="17"/>
      <c r="Q270" s="17" t="s">
        <v>1</v>
      </c>
      <c r="R270" s="17"/>
      <c r="S270" s="17"/>
      <c r="T270" s="17"/>
      <c r="U270" s="17"/>
      <c r="V270" s="17"/>
      <c r="W270" s="17"/>
      <c r="X270" s="17"/>
      <c r="Y270" s="17"/>
      <c r="Z270" s="17"/>
      <c r="AA270" s="17"/>
      <c r="AB270" s="17"/>
      <c r="AC270" s="17"/>
      <c r="AD270" s="17"/>
      <c r="AE270" s="17"/>
      <c r="AF270" s="17"/>
      <c r="AG270" s="17"/>
      <c r="AH270" s="17"/>
      <c r="AI270" s="15"/>
      <c r="AJ270" s="39"/>
    </row>
    <row r="271" spans="1:36" s="18" customFormat="1" ht="15">
      <c r="A271" s="38">
        <v>269</v>
      </c>
      <c r="B271" s="15" t="s">
        <v>1202</v>
      </c>
      <c r="C271" s="15" t="s">
        <v>251</v>
      </c>
      <c r="D271" s="15"/>
      <c r="E271" s="22" t="s">
        <v>1461</v>
      </c>
      <c r="F271" s="15"/>
      <c r="G271" s="17" t="s">
        <v>1</v>
      </c>
      <c r="H271" s="17" t="s">
        <v>1</v>
      </c>
      <c r="I271" s="17"/>
      <c r="J271" s="17" t="s">
        <v>1</v>
      </c>
      <c r="K271" s="17"/>
      <c r="L271" s="17"/>
      <c r="M271" s="17"/>
      <c r="N271" s="17"/>
      <c r="O271" s="17"/>
      <c r="P271" s="17"/>
      <c r="Q271" s="17" t="s">
        <v>1</v>
      </c>
      <c r="R271" s="17"/>
      <c r="S271" s="17"/>
      <c r="T271" s="17"/>
      <c r="U271" s="17"/>
      <c r="V271" s="17"/>
      <c r="W271" s="17"/>
      <c r="X271" s="17"/>
      <c r="Y271" s="17"/>
      <c r="Z271" s="17"/>
      <c r="AA271" s="17"/>
      <c r="AB271" s="17"/>
      <c r="AC271" s="17"/>
      <c r="AD271" s="17"/>
      <c r="AE271" s="17"/>
      <c r="AF271" s="17"/>
      <c r="AG271" s="17"/>
      <c r="AH271" s="17"/>
      <c r="AI271" s="15"/>
      <c r="AJ271" s="39"/>
    </row>
    <row r="272" spans="1:36" s="18" customFormat="1" ht="15">
      <c r="A272" s="38">
        <v>270</v>
      </c>
      <c r="B272" s="15" t="s">
        <v>1202</v>
      </c>
      <c r="C272" s="15" t="s">
        <v>252</v>
      </c>
      <c r="D272" s="15"/>
      <c r="E272" s="22" t="s">
        <v>839</v>
      </c>
      <c r="F272" s="15"/>
      <c r="G272" s="17" t="s">
        <v>1</v>
      </c>
      <c r="H272" s="17"/>
      <c r="I272" s="17"/>
      <c r="J272" s="17" t="s">
        <v>1</v>
      </c>
      <c r="K272" s="17" t="s">
        <v>1</v>
      </c>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5"/>
      <c r="AJ272" s="39"/>
    </row>
    <row r="273" spans="1:36" s="18" customFormat="1" ht="30">
      <c r="A273" s="38">
        <v>271</v>
      </c>
      <c r="B273" s="15" t="s">
        <v>1202</v>
      </c>
      <c r="C273" s="15" t="s">
        <v>1054</v>
      </c>
      <c r="D273" s="15"/>
      <c r="E273" s="22" t="s">
        <v>1462</v>
      </c>
      <c r="F273" s="15" t="s">
        <v>1639</v>
      </c>
      <c r="G273" s="17"/>
      <c r="H273" s="17"/>
      <c r="I273" s="17"/>
      <c r="J273" s="17"/>
      <c r="K273" s="17"/>
      <c r="L273" s="17"/>
      <c r="M273" s="17"/>
      <c r="N273" s="17"/>
      <c r="O273" s="17"/>
      <c r="P273" s="17"/>
      <c r="Q273" s="17"/>
      <c r="R273" s="17" t="s">
        <v>1</v>
      </c>
      <c r="S273" s="17"/>
      <c r="T273" s="17"/>
      <c r="U273" s="17"/>
      <c r="V273" s="17"/>
      <c r="W273" s="17"/>
      <c r="X273" s="17"/>
      <c r="Y273" s="17"/>
      <c r="Z273" s="17"/>
      <c r="AA273" s="17"/>
      <c r="AB273" s="17"/>
      <c r="AC273" s="17"/>
      <c r="AD273" s="17"/>
      <c r="AE273" s="17"/>
      <c r="AF273" s="17" t="s">
        <v>1</v>
      </c>
      <c r="AG273" s="17"/>
      <c r="AH273" s="17"/>
      <c r="AI273" s="15"/>
      <c r="AJ273" s="39">
        <v>6</v>
      </c>
    </row>
    <row r="274" spans="1:36" s="18" customFormat="1" ht="15">
      <c r="A274" s="38">
        <v>272</v>
      </c>
      <c r="B274" s="15" t="s">
        <v>1202</v>
      </c>
      <c r="C274" s="15" t="s">
        <v>253</v>
      </c>
      <c r="D274" s="15"/>
      <c r="E274" s="22" t="s">
        <v>840</v>
      </c>
      <c r="F274" s="15"/>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t="s">
        <v>1</v>
      </c>
      <c r="AG274" s="17"/>
      <c r="AH274" s="17"/>
      <c r="AI274" s="15"/>
      <c r="AJ274" s="39"/>
    </row>
    <row r="275" spans="1:36" s="18" customFormat="1" ht="15">
      <c r="A275" s="38">
        <v>273</v>
      </c>
      <c r="B275" s="15" t="s">
        <v>1202</v>
      </c>
      <c r="C275" s="15" t="s">
        <v>254</v>
      </c>
      <c r="D275" s="15"/>
      <c r="E275" s="22" t="s">
        <v>1463</v>
      </c>
      <c r="F275" s="15"/>
      <c r="G275" s="17"/>
      <c r="H275" s="17"/>
      <c r="I275" s="17"/>
      <c r="J275" s="17"/>
      <c r="K275" s="17"/>
      <c r="L275" s="17"/>
      <c r="M275" s="17"/>
      <c r="N275" s="17"/>
      <c r="O275" s="17"/>
      <c r="P275" s="17"/>
      <c r="Q275" s="17"/>
      <c r="R275" s="17"/>
      <c r="S275" s="17"/>
      <c r="T275" s="17"/>
      <c r="U275" s="17"/>
      <c r="V275" s="17"/>
      <c r="W275" s="17"/>
      <c r="X275" s="17" t="s">
        <v>1</v>
      </c>
      <c r="Y275" s="17"/>
      <c r="Z275" s="17"/>
      <c r="AA275" s="17"/>
      <c r="AB275" s="17"/>
      <c r="AC275" s="17"/>
      <c r="AD275" s="17"/>
      <c r="AE275" s="17"/>
      <c r="AF275" s="17" t="s">
        <v>1</v>
      </c>
      <c r="AG275" s="17"/>
      <c r="AH275" s="17"/>
      <c r="AI275" s="15"/>
      <c r="AJ275" s="39"/>
    </row>
    <row r="276" spans="1:36" s="18" customFormat="1" ht="15">
      <c r="A276" s="38">
        <v>274</v>
      </c>
      <c r="B276" s="15" t="s">
        <v>1202</v>
      </c>
      <c r="C276" s="15" t="s">
        <v>255</v>
      </c>
      <c r="D276" s="15" t="s">
        <v>1367</v>
      </c>
      <c r="E276" s="22" t="s">
        <v>841</v>
      </c>
      <c r="F276" s="15"/>
      <c r="G276" s="17" t="s">
        <v>1</v>
      </c>
      <c r="H276" s="17"/>
      <c r="I276" s="17"/>
      <c r="J276" s="17"/>
      <c r="K276" s="17"/>
      <c r="L276" s="17"/>
      <c r="M276" s="17"/>
      <c r="N276" s="17"/>
      <c r="O276" s="17"/>
      <c r="P276" s="17"/>
      <c r="Q276" s="17"/>
      <c r="R276" s="17"/>
      <c r="S276" s="17"/>
      <c r="T276" s="17" t="s">
        <v>1</v>
      </c>
      <c r="U276" s="17"/>
      <c r="V276" s="17"/>
      <c r="W276" s="17"/>
      <c r="X276" s="17" t="s">
        <v>1</v>
      </c>
      <c r="Y276" s="17"/>
      <c r="Z276" s="17"/>
      <c r="AA276" s="17"/>
      <c r="AB276" s="17"/>
      <c r="AC276" s="17"/>
      <c r="AD276" s="17"/>
      <c r="AE276" s="17"/>
      <c r="AF276" s="17"/>
      <c r="AG276" s="17"/>
      <c r="AH276" s="17"/>
      <c r="AI276" s="15"/>
      <c r="AJ276" s="39"/>
    </row>
    <row r="277" spans="1:36" s="18" customFormat="1" ht="15">
      <c r="A277" s="38">
        <v>275</v>
      </c>
      <c r="B277" s="15" t="s">
        <v>1202</v>
      </c>
      <c r="C277" s="15" t="s">
        <v>256</v>
      </c>
      <c r="D277" s="15"/>
      <c r="E277" s="22" t="s">
        <v>1464</v>
      </c>
      <c r="F277" s="15"/>
      <c r="G277" s="17"/>
      <c r="H277" s="17"/>
      <c r="I277" s="17"/>
      <c r="J277" s="17"/>
      <c r="K277" s="17"/>
      <c r="L277" s="17"/>
      <c r="M277" s="17"/>
      <c r="N277" s="17"/>
      <c r="O277" s="17"/>
      <c r="P277" s="17"/>
      <c r="Q277" s="17"/>
      <c r="R277" s="17"/>
      <c r="S277" s="17"/>
      <c r="T277" s="17" t="s">
        <v>1</v>
      </c>
      <c r="U277" s="17"/>
      <c r="V277" s="17"/>
      <c r="W277" s="17"/>
      <c r="X277" s="17" t="s">
        <v>1</v>
      </c>
      <c r="Y277" s="17"/>
      <c r="Z277" s="17"/>
      <c r="AA277" s="17"/>
      <c r="AB277" s="17"/>
      <c r="AC277" s="17"/>
      <c r="AD277" s="17"/>
      <c r="AE277" s="17"/>
      <c r="AF277" s="17"/>
      <c r="AG277" s="17"/>
      <c r="AH277" s="17"/>
      <c r="AI277" s="15"/>
      <c r="AJ277" s="39"/>
    </row>
    <row r="278" spans="1:36" s="18" customFormat="1" ht="15">
      <c r="A278" s="38">
        <v>276</v>
      </c>
      <c r="B278" s="15" t="s">
        <v>1208</v>
      </c>
      <c r="C278" s="15" t="s">
        <v>257</v>
      </c>
      <c r="D278" s="15"/>
      <c r="E278" s="22" t="s">
        <v>842</v>
      </c>
      <c r="F278" s="15"/>
      <c r="G278" s="17"/>
      <c r="H278" s="17"/>
      <c r="I278" s="17"/>
      <c r="J278" s="17"/>
      <c r="K278" s="17" t="s">
        <v>580</v>
      </c>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5"/>
      <c r="AJ278" s="39"/>
    </row>
    <row r="279" spans="1:36" s="18" customFormat="1" ht="15">
      <c r="A279" s="38">
        <v>277</v>
      </c>
      <c r="B279" s="15" t="s">
        <v>1208</v>
      </c>
      <c r="C279" s="15" t="s">
        <v>258</v>
      </c>
      <c r="D279" s="15"/>
      <c r="E279" s="22" t="s">
        <v>843</v>
      </c>
      <c r="F279" s="15"/>
      <c r="G279" s="17"/>
      <c r="H279" s="17"/>
      <c r="I279" s="17"/>
      <c r="J279" s="17" t="s">
        <v>1</v>
      </c>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5"/>
      <c r="AJ279" s="39"/>
    </row>
    <row r="280" spans="1:36" s="23" customFormat="1" ht="15">
      <c r="A280" s="38">
        <v>278</v>
      </c>
      <c r="B280" s="19" t="s">
        <v>1209</v>
      </c>
      <c r="C280" s="15" t="s">
        <v>259</v>
      </c>
      <c r="D280" s="15"/>
      <c r="E280" s="22" t="s">
        <v>1465</v>
      </c>
      <c r="F280" s="15"/>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t="s">
        <v>1</v>
      </c>
      <c r="AI280" s="15" t="s">
        <v>1148</v>
      </c>
      <c r="AJ280" s="39"/>
    </row>
    <row r="281" spans="1:36" s="18" customFormat="1" ht="15">
      <c r="A281" s="38">
        <v>279</v>
      </c>
      <c r="B281" s="15" t="s">
        <v>1210</v>
      </c>
      <c r="C281" s="15" t="s">
        <v>260</v>
      </c>
      <c r="D281" s="15"/>
      <c r="E281" s="22" t="s">
        <v>844</v>
      </c>
      <c r="F281" s="15"/>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t="s">
        <v>1</v>
      </c>
      <c r="AI281" s="15" t="s">
        <v>1191</v>
      </c>
      <c r="AJ281" s="39"/>
    </row>
    <row r="282" spans="1:36" s="18" customFormat="1" ht="30">
      <c r="A282" s="38">
        <v>280</v>
      </c>
      <c r="B282" s="15" t="s">
        <v>1210</v>
      </c>
      <c r="C282" s="15" t="s">
        <v>261</v>
      </c>
      <c r="D282" s="15"/>
      <c r="E282" s="22" t="s">
        <v>845</v>
      </c>
      <c r="F282" s="15"/>
      <c r="G282" s="17"/>
      <c r="H282" s="17" t="s">
        <v>1</v>
      </c>
      <c r="I282" s="17"/>
      <c r="J282" s="17"/>
      <c r="K282" s="17"/>
      <c r="L282" s="17"/>
      <c r="M282" s="17"/>
      <c r="N282" s="17"/>
      <c r="O282" s="17"/>
      <c r="P282" s="17"/>
      <c r="Q282" s="17" t="s">
        <v>1</v>
      </c>
      <c r="R282" s="17"/>
      <c r="S282" s="17"/>
      <c r="T282" s="17"/>
      <c r="U282" s="17"/>
      <c r="V282" s="17"/>
      <c r="W282" s="17"/>
      <c r="X282" s="17"/>
      <c r="Y282" s="17"/>
      <c r="Z282" s="17"/>
      <c r="AA282" s="17"/>
      <c r="AB282" s="17"/>
      <c r="AC282" s="17" t="s">
        <v>1</v>
      </c>
      <c r="AD282" s="17"/>
      <c r="AE282" s="17"/>
      <c r="AF282" s="17"/>
      <c r="AG282" s="17" t="s">
        <v>1</v>
      </c>
      <c r="AH282" s="17" t="s">
        <v>1</v>
      </c>
      <c r="AI282" s="15" t="s">
        <v>1211</v>
      </c>
      <c r="AJ282" s="39"/>
    </row>
    <row r="283" spans="1:36" s="18" customFormat="1" ht="30">
      <c r="A283" s="38">
        <v>281</v>
      </c>
      <c r="B283" s="15" t="s">
        <v>1212</v>
      </c>
      <c r="C283" s="15" t="s">
        <v>262</v>
      </c>
      <c r="D283" s="15"/>
      <c r="E283" s="22" t="s">
        <v>846</v>
      </c>
      <c r="F283" s="15"/>
      <c r="G283" s="17"/>
      <c r="H283" s="17" t="s">
        <v>1</v>
      </c>
      <c r="I283" s="17" t="s">
        <v>1127</v>
      </c>
      <c r="J283" s="17"/>
      <c r="K283" s="17" t="s">
        <v>580</v>
      </c>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t="s">
        <v>1</v>
      </c>
      <c r="AI283" s="15" t="s">
        <v>1144</v>
      </c>
      <c r="AJ283" s="39"/>
    </row>
    <row r="284" spans="1:36" s="18" customFormat="1" ht="15">
      <c r="A284" s="38">
        <v>282</v>
      </c>
      <c r="B284" s="15" t="s">
        <v>1212</v>
      </c>
      <c r="C284" s="15" t="s">
        <v>263</v>
      </c>
      <c r="D284" s="15"/>
      <c r="E284" s="22" t="s">
        <v>847</v>
      </c>
      <c r="F284" s="15"/>
      <c r="G284" s="17"/>
      <c r="H284" s="17"/>
      <c r="I284" s="17"/>
      <c r="J284" s="17"/>
      <c r="K284" s="17"/>
      <c r="L284" s="17"/>
      <c r="M284" s="17"/>
      <c r="N284" s="17"/>
      <c r="O284" s="17"/>
      <c r="P284" s="17"/>
      <c r="Q284" s="17"/>
      <c r="R284" s="17"/>
      <c r="S284" s="17"/>
      <c r="T284" s="17"/>
      <c r="U284" s="17"/>
      <c r="V284" s="17"/>
      <c r="W284" s="17"/>
      <c r="X284" s="17" t="s">
        <v>1</v>
      </c>
      <c r="Y284" s="17"/>
      <c r="Z284" s="17"/>
      <c r="AA284" s="17"/>
      <c r="AB284" s="17"/>
      <c r="AC284" s="17"/>
      <c r="AD284" s="17"/>
      <c r="AE284" s="17"/>
      <c r="AF284" s="17"/>
      <c r="AG284" s="17"/>
      <c r="AH284" s="17"/>
      <c r="AI284" s="15"/>
      <c r="AJ284" s="39"/>
    </row>
    <row r="285" spans="1:36" s="18" customFormat="1" ht="30">
      <c r="A285" s="38">
        <v>283</v>
      </c>
      <c r="B285" s="15" t="s">
        <v>1212</v>
      </c>
      <c r="C285" s="15" t="s">
        <v>264</v>
      </c>
      <c r="D285" s="15"/>
      <c r="E285" s="22" t="s">
        <v>848</v>
      </c>
      <c r="F285" s="15"/>
      <c r="G285" s="17"/>
      <c r="H285" s="17"/>
      <c r="I285" s="17" t="s">
        <v>1127</v>
      </c>
      <c r="J285" s="17"/>
      <c r="K285" s="17" t="s">
        <v>580</v>
      </c>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t="s">
        <v>1</v>
      </c>
      <c r="AI285" s="15" t="s">
        <v>1144</v>
      </c>
      <c r="AJ285" s="39"/>
    </row>
    <row r="286" spans="1:36" s="18" customFormat="1" ht="15">
      <c r="A286" s="38">
        <v>284</v>
      </c>
      <c r="B286" s="15" t="s">
        <v>1212</v>
      </c>
      <c r="C286" s="15" t="s">
        <v>624</v>
      </c>
      <c r="D286" s="15"/>
      <c r="E286" s="22" t="s">
        <v>1117</v>
      </c>
      <c r="F286" s="15"/>
      <c r="G286" s="17"/>
      <c r="H286" s="17"/>
      <c r="I286" s="17"/>
      <c r="J286" s="17"/>
      <c r="K286" s="17" t="s">
        <v>580</v>
      </c>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9"/>
      <c r="AJ286" s="41"/>
    </row>
    <row r="287" spans="1:36" s="18" customFormat="1" ht="24">
      <c r="A287" s="38">
        <v>285</v>
      </c>
      <c r="B287" s="15" t="s">
        <v>1212</v>
      </c>
      <c r="C287" s="15" t="s">
        <v>265</v>
      </c>
      <c r="D287" s="15"/>
      <c r="E287" s="22" t="s">
        <v>1466</v>
      </c>
      <c r="F287" s="15" t="s">
        <v>1213</v>
      </c>
      <c r="G287" s="17"/>
      <c r="H287" s="17"/>
      <c r="I287" s="17"/>
      <c r="J287" s="17"/>
      <c r="K287" s="17"/>
      <c r="L287" s="17"/>
      <c r="M287" s="17"/>
      <c r="N287" s="17"/>
      <c r="O287" s="17"/>
      <c r="P287" s="17"/>
      <c r="Q287" s="17" t="s">
        <v>1</v>
      </c>
      <c r="R287" s="17"/>
      <c r="S287" s="17" t="s">
        <v>1</v>
      </c>
      <c r="T287" s="17"/>
      <c r="U287" s="17"/>
      <c r="V287" s="17"/>
      <c r="W287" s="17"/>
      <c r="X287" s="17"/>
      <c r="Y287" s="17"/>
      <c r="Z287" s="17"/>
      <c r="AA287" s="17"/>
      <c r="AB287" s="17"/>
      <c r="AC287" s="17"/>
      <c r="AD287" s="17"/>
      <c r="AE287" s="17"/>
      <c r="AF287" s="17"/>
      <c r="AG287" s="17"/>
      <c r="AH287" s="17"/>
      <c r="AI287" s="15"/>
      <c r="AJ287" s="39">
        <v>6</v>
      </c>
    </row>
    <row r="288" spans="1:36" s="18" customFormat="1" ht="30">
      <c r="A288" s="38">
        <v>286</v>
      </c>
      <c r="B288" s="15" t="s">
        <v>1212</v>
      </c>
      <c r="C288" s="15" t="s">
        <v>1627</v>
      </c>
      <c r="D288" s="15"/>
      <c r="E288" s="22" t="s">
        <v>1640</v>
      </c>
      <c r="F288" s="15" t="s">
        <v>1214</v>
      </c>
      <c r="G288" s="17"/>
      <c r="H288" s="17"/>
      <c r="I288" s="17"/>
      <c r="J288" s="17"/>
      <c r="K288" s="17"/>
      <c r="L288" s="17"/>
      <c r="M288" s="17"/>
      <c r="N288" s="17"/>
      <c r="O288" s="17"/>
      <c r="P288" s="17"/>
      <c r="Q288" s="17" t="s">
        <v>1</v>
      </c>
      <c r="R288" s="17"/>
      <c r="S288" s="17"/>
      <c r="T288" s="17"/>
      <c r="U288" s="17" t="s">
        <v>1</v>
      </c>
      <c r="V288" s="17"/>
      <c r="W288" s="17"/>
      <c r="X288" s="17"/>
      <c r="Y288" s="17"/>
      <c r="Z288" s="17"/>
      <c r="AA288" s="17"/>
      <c r="AB288" s="17"/>
      <c r="AC288" s="17"/>
      <c r="AD288" s="17"/>
      <c r="AE288" s="17"/>
      <c r="AF288" s="17" t="s">
        <v>1</v>
      </c>
      <c r="AG288" s="17"/>
      <c r="AH288" s="17"/>
      <c r="AI288" s="15"/>
      <c r="AJ288" s="39">
        <v>6</v>
      </c>
    </row>
    <row r="289" spans="1:36" s="18" customFormat="1" ht="15">
      <c r="A289" s="38">
        <v>287</v>
      </c>
      <c r="B289" s="15" t="s">
        <v>1212</v>
      </c>
      <c r="C289" s="15" t="s">
        <v>266</v>
      </c>
      <c r="D289" s="15"/>
      <c r="E289" s="22" t="s">
        <v>1467</v>
      </c>
      <c r="F289" s="15"/>
      <c r="G289" s="17"/>
      <c r="H289" s="17"/>
      <c r="I289" s="17"/>
      <c r="J289" s="17"/>
      <c r="K289" s="17"/>
      <c r="L289" s="17"/>
      <c r="M289" s="17"/>
      <c r="N289" s="17"/>
      <c r="O289" s="17"/>
      <c r="P289" s="17"/>
      <c r="Q289" s="17" t="s">
        <v>1</v>
      </c>
      <c r="R289" s="17"/>
      <c r="S289" s="17"/>
      <c r="T289" s="17"/>
      <c r="U289" s="17"/>
      <c r="V289" s="17"/>
      <c r="W289" s="17"/>
      <c r="X289" s="17"/>
      <c r="Y289" s="17"/>
      <c r="Z289" s="17"/>
      <c r="AA289" s="17"/>
      <c r="AB289" s="17"/>
      <c r="AC289" s="17" t="s">
        <v>1</v>
      </c>
      <c r="AD289" s="17"/>
      <c r="AE289" s="17"/>
      <c r="AF289" s="17"/>
      <c r="AG289" s="17"/>
      <c r="AH289" s="17"/>
      <c r="AI289" s="15"/>
      <c r="AJ289" s="39"/>
    </row>
    <row r="290" spans="1:36" s="18" customFormat="1" ht="15">
      <c r="A290" s="38">
        <v>288</v>
      </c>
      <c r="B290" s="15" t="s">
        <v>1212</v>
      </c>
      <c r="C290" s="15" t="s">
        <v>267</v>
      </c>
      <c r="D290" s="15"/>
      <c r="E290" s="22" t="s">
        <v>849</v>
      </c>
      <c r="F290" s="15"/>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t="s">
        <v>1</v>
      </c>
      <c r="AD290" s="17"/>
      <c r="AE290" s="17"/>
      <c r="AF290" s="17" t="s">
        <v>1</v>
      </c>
      <c r="AG290" s="17"/>
      <c r="AH290" s="17"/>
      <c r="AI290" s="15"/>
      <c r="AJ290" s="39"/>
    </row>
    <row r="291" spans="1:36" s="18" customFormat="1" ht="15">
      <c r="A291" s="38">
        <v>289</v>
      </c>
      <c r="B291" s="15" t="s">
        <v>1212</v>
      </c>
      <c r="C291" s="15" t="s">
        <v>268</v>
      </c>
      <c r="D291" s="15" t="s">
        <v>269</v>
      </c>
      <c r="E291" s="22" t="s">
        <v>850</v>
      </c>
      <c r="F291" s="15"/>
      <c r="G291" s="17"/>
      <c r="H291" s="17"/>
      <c r="I291" s="17"/>
      <c r="J291" s="17"/>
      <c r="K291" s="17"/>
      <c r="L291" s="17"/>
      <c r="M291" s="17"/>
      <c r="N291" s="17"/>
      <c r="O291" s="17"/>
      <c r="P291" s="17"/>
      <c r="Q291" s="17"/>
      <c r="R291" s="17"/>
      <c r="S291" s="17" t="s">
        <v>1</v>
      </c>
      <c r="T291" s="17"/>
      <c r="U291" s="17"/>
      <c r="V291" s="17" t="s">
        <v>1</v>
      </c>
      <c r="W291" s="17"/>
      <c r="X291" s="17"/>
      <c r="Y291" s="17"/>
      <c r="Z291" s="17"/>
      <c r="AA291" s="17"/>
      <c r="AB291" s="17"/>
      <c r="AC291" s="17"/>
      <c r="AD291" s="17"/>
      <c r="AE291" s="17"/>
      <c r="AF291" s="17"/>
      <c r="AG291" s="17" t="s">
        <v>1</v>
      </c>
      <c r="AH291" s="17"/>
      <c r="AI291" s="15"/>
      <c r="AJ291" s="39"/>
    </row>
    <row r="292" spans="1:36" s="18" customFormat="1" ht="15">
      <c r="A292" s="38">
        <v>290</v>
      </c>
      <c r="B292" s="15" t="s">
        <v>1212</v>
      </c>
      <c r="C292" s="15" t="s">
        <v>270</v>
      </c>
      <c r="D292" s="15"/>
      <c r="E292" s="22" t="s">
        <v>851</v>
      </c>
      <c r="F292" s="15"/>
      <c r="G292" s="17"/>
      <c r="H292" s="17"/>
      <c r="I292" s="17"/>
      <c r="J292" s="17"/>
      <c r="K292" s="17"/>
      <c r="L292" s="17"/>
      <c r="M292" s="17"/>
      <c r="N292" s="17"/>
      <c r="O292" s="17"/>
      <c r="P292" s="17"/>
      <c r="Q292" s="17" t="s">
        <v>1</v>
      </c>
      <c r="R292" s="17"/>
      <c r="S292" s="17"/>
      <c r="T292" s="17"/>
      <c r="U292" s="17"/>
      <c r="V292" s="17"/>
      <c r="W292" s="17"/>
      <c r="X292" s="17"/>
      <c r="Y292" s="17"/>
      <c r="Z292" s="17"/>
      <c r="AA292" s="17"/>
      <c r="AB292" s="17"/>
      <c r="AC292" s="17"/>
      <c r="AD292" s="17"/>
      <c r="AE292" s="17"/>
      <c r="AF292" s="17"/>
      <c r="AG292" s="17" t="s">
        <v>1</v>
      </c>
      <c r="AH292" s="17"/>
      <c r="AI292" s="15"/>
      <c r="AJ292" s="39"/>
    </row>
    <row r="293" spans="1:36" s="18" customFormat="1" ht="15">
      <c r="A293" s="38">
        <v>291</v>
      </c>
      <c r="B293" s="15" t="s">
        <v>1215</v>
      </c>
      <c r="C293" s="15" t="s">
        <v>1055</v>
      </c>
      <c r="D293" s="15"/>
      <c r="E293" s="22" t="s">
        <v>852</v>
      </c>
      <c r="F293" s="15" t="s">
        <v>1106</v>
      </c>
      <c r="G293" s="17" t="s">
        <v>1</v>
      </c>
      <c r="H293" s="17"/>
      <c r="I293" s="17"/>
      <c r="J293" s="17" t="s">
        <v>1</v>
      </c>
      <c r="K293" s="17" t="s">
        <v>1</v>
      </c>
      <c r="L293" s="17"/>
      <c r="M293" s="17"/>
      <c r="N293" s="17"/>
      <c r="O293" s="17"/>
      <c r="P293" s="17"/>
      <c r="Q293" s="17" t="s">
        <v>1</v>
      </c>
      <c r="R293" s="17"/>
      <c r="S293" s="17"/>
      <c r="T293" s="17"/>
      <c r="U293" s="17" t="s">
        <v>1</v>
      </c>
      <c r="V293" s="17"/>
      <c r="W293" s="17"/>
      <c r="X293" s="17"/>
      <c r="Y293" s="17"/>
      <c r="Z293" s="17"/>
      <c r="AA293" s="17"/>
      <c r="AB293" s="17"/>
      <c r="AC293" s="17"/>
      <c r="AD293" s="17"/>
      <c r="AE293" s="17"/>
      <c r="AF293" s="17"/>
      <c r="AG293" s="17"/>
      <c r="AH293" s="17"/>
      <c r="AI293" s="15"/>
      <c r="AJ293" s="39">
        <v>6</v>
      </c>
    </row>
    <row r="294" spans="1:36" s="18" customFormat="1" ht="30">
      <c r="A294" s="38">
        <v>292</v>
      </c>
      <c r="B294" s="15" t="s">
        <v>1215</v>
      </c>
      <c r="C294" s="15" t="s">
        <v>271</v>
      </c>
      <c r="D294" s="15" t="s">
        <v>655</v>
      </c>
      <c r="E294" s="22" t="s">
        <v>853</v>
      </c>
      <c r="F294" s="15"/>
      <c r="G294" s="17"/>
      <c r="H294" s="17"/>
      <c r="I294" s="17"/>
      <c r="J294" s="17"/>
      <c r="K294" s="17"/>
      <c r="L294" s="17"/>
      <c r="M294" s="17"/>
      <c r="N294" s="17"/>
      <c r="O294" s="17"/>
      <c r="P294" s="17"/>
      <c r="Q294" s="17" t="s">
        <v>1</v>
      </c>
      <c r="R294" s="17"/>
      <c r="S294" s="17"/>
      <c r="T294" s="17"/>
      <c r="U294" s="17"/>
      <c r="V294" s="17"/>
      <c r="W294" s="17"/>
      <c r="X294" s="17"/>
      <c r="Y294" s="17"/>
      <c r="Z294" s="17"/>
      <c r="AA294" s="17"/>
      <c r="AB294" s="17"/>
      <c r="AC294" s="17"/>
      <c r="AD294" s="17"/>
      <c r="AE294" s="17"/>
      <c r="AF294" s="17"/>
      <c r="AG294" s="17" t="s">
        <v>1</v>
      </c>
      <c r="AH294" s="17"/>
      <c r="AI294" s="15"/>
      <c r="AJ294" s="39"/>
    </row>
    <row r="295" spans="1:36" s="18" customFormat="1" ht="15">
      <c r="A295" s="38">
        <v>293</v>
      </c>
      <c r="B295" s="15" t="s">
        <v>1215</v>
      </c>
      <c r="C295" s="15" t="s">
        <v>272</v>
      </c>
      <c r="D295" s="15"/>
      <c r="E295" s="22" t="s">
        <v>1468</v>
      </c>
      <c r="F295" s="15"/>
      <c r="G295" s="17"/>
      <c r="H295" s="17"/>
      <c r="I295" s="17"/>
      <c r="J295" s="17"/>
      <c r="K295" s="17"/>
      <c r="L295" s="17"/>
      <c r="M295" s="17"/>
      <c r="N295" s="17"/>
      <c r="O295" s="17"/>
      <c r="P295" s="17"/>
      <c r="Q295" s="17" t="s">
        <v>1</v>
      </c>
      <c r="R295" s="17"/>
      <c r="S295" s="17"/>
      <c r="T295" s="17"/>
      <c r="U295" s="17" t="s">
        <v>1</v>
      </c>
      <c r="V295" s="17"/>
      <c r="W295" s="17"/>
      <c r="X295" s="17"/>
      <c r="Y295" s="17"/>
      <c r="Z295" s="17"/>
      <c r="AA295" s="17"/>
      <c r="AB295" s="17"/>
      <c r="AC295" s="17"/>
      <c r="AD295" s="17"/>
      <c r="AE295" s="17"/>
      <c r="AF295" s="17"/>
      <c r="AG295" s="17" t="s">
        <v>1</v>
      </c>
      <c r="AH295" s="17"/>
      <c r="AI295" s="15"/>
      <c r="AJ295" s="39"/>
    </row>
    <row r="296" spans="1:36" s="18" customFormat="1" ht="15">
      <c r="A296" s="38">
        <v>294</v>
      </c>
      <c r="B296" s="15" t="s">
        <v>1215</v>
      </c>
      <c r="C296" s="15" t="s">
        <v>273</v>
      </c>
      <c r="D296" s="15"/>
      <c r="E296" s="22" t="s">
        <v>1469</v>
      </c>
      <c r="F296" s="15"/>
      <c r="G296" s="17"/>
      <c r="H296" s="17"/>
      <c r="I296" s="17"/>
      <c r="J296" s="17" t="s">
        <v>1</v>
      </c>
      <c r="K296" s="17"/>
      <c r="L296" s="17"/>
      <c r="M296" s="17"/>
      <c r="N296" s="17"/>
      <c r="O296" s="17"/>
      <c r="P296" s="17"/>
      <c r="Q296" s="17"/>
      <c r="R296" s="17"/>
      <c r="S296" s="17"/>
      <c r="T296" s="17"/>
      <c r="U296" s="17" t="s">
        <v>1</v>
      </c>
      <c r="V296" s="17"/>
      <c r="W296" s="17"/>
      <c r="X296" s="17"/>
      <c r="Y296" s="17"/>
      <c r="Z296" s="17"/>
      <c r="AA296" s="17"/>
      <c r="AB296" s="17"/>
      <c r="AC296" s="17"/>
      <c r="AD296" s="17"/>
      <c r="AE296" s="17"/>
      <c r="AF296" s="17"/>
      <c r="AG296" s="17"/>
      <c r="AH296" s="17"/>
      <c r="AI296" s="15"/>
      <c r="AJ296" s="39"/>
    </row>
    <row r="297" spans="1:36" s="18" customFormat="1" ht="15">
      <c r="A297" s="38">
        <v>295</v>
      </c>
      <c r="B297" s="15" t="s">
        <v>1215</v>
      </c>
      <c r="C297" s="15" t="s">
        <v>274</v>
      </c>
      <c r="D297" s="15"/>
      <c r="E297" s="22" t="s">
        <v>1470</v>
      </c>
      <c r="F297" s="15"/>
      <c r="G297" s="17"/>
      <c r="H297" s="17"/>
      <c r="I297" s="17"/>
      <c r="J297" s="17"/>
      <c r="K297" s="17"/>
      <c r="L297" s="17"/>
      <c r="M297" s="17"/>
      <c r="N297" s="17"/>
      <c r="O297" s="17"/>
      <c r="P297" s="17"/>
      <c r="Q297" s="17"/>
      <c r="R297" s="17"/>
      <c r="S297" s="17"/>
      <c r="T297" s="17"/>
      <c r="U297" s="17" t="s">
        <v>1</v>
      </c>
      <c r="V297" s="17"/>
      <c r="W297" s="17"/>
      <c r="X297" s="17"/>
      <c r="Y297" s="17"/>
      <c r="Z297" s="17"/>
      <c r="AA297" s="17"/>
      <c r="AB297" s="17"/>
      <c r="AC297" s="17"/>
      <c r="AD297" s="17"/>
      <c r="AE297" s="17"/>
      <c r="AF297" s="17"/>
      <c r="AG297" s="17"/>
      <c r="AH297" s="17"/>
      <c r="AI297" s="15"/>
      <c r="AJ297" s="39"/>
    </row>
    <row r="298" spans="1:36" s="18" customFormat="1" ht="15">
      <c r="A298" s="38">
        <v>296</v>
      </c>
      <c r="B298" s="15" t="s">
        <v>1215</v>
      </c>
      <c r="C298" s="15" t="s">
        <v>275</v>
      </c>
      <c r="D298" s="15" t="s">
        <v>276</v>
      </c>
      <c r="E298" s="22" t="s">
        <v>854</v>
      </c>
      <c r="F298" s="15"/>
      <c r="G298" s="17"/>
      <c r="H298" s="17"/>
      <c r="I298" s="17"/>
      <c r="J298" s="17"/>
      <c r="K298" s="17"/>
      <c r="L298" s="17"/>
      <c r="M298" s="17"/>
      <c r="N298" s="17"/>
      <c r="O298" s="17"/>
      <c r="P298" s="17"/>
      <c r="Q298" s="17" t="s">
        <v>1</v>
      </c>
      <c r="R298" s="17"/>
      <c r="S298" s="17"/>
      <c r="T298" s="17"/>
      <c r="U298" s="17" t="s">
        <v>1</v>
      </c>
      <c r="V298" s="17"/>
      <c r="W298" s="17"/>
      <c r="X298" s="17"/>
      <c r="Y298" s="17"/>
      <c r="Z298" s="17"/>
      <c r="AA298" s="17"/>
      <c r="AB298" s="17"/>
      <c r="AC298" s="17"/>
      <c r="AD298" s="17"/>
      <c r="AE298" s="17"/>
      <c r="AF298" s="17"/>
      <c r="AG298" s="17"/>
      <c r="AH298" s="17"/>
      <c r="AI298" s="15"/>
      <c r="AJ298" s="39"/>
    </row>
    <row r="299" spans="1:36" s="18" customFormat="1" ht="15">
      <c r="A299" s="38">
        <v>297</v>
      </c>
      <c r="B299" s="15" t="s">
        <v>1215</v>
      </c>
      <c r="C299" s="15" t="s">
        <v>277</v>
      </c>
      <c r="D299" s="15" t="s">
        <v>1216</v>
      </c>
      <c r="E299" s="22" t="s">
        <v>855</v>
      </c>
      <c r="F299" s="15"/>
      <c r="G299" s="17"/>
      <c r="H299" s="17"/>
      <c r="I299" s="17"/>
      <c r="J299" s="17"/>
      <c r="K299" s="17"/>
      <c r="L299" s="17"/>
      <c r="M299" s="17"/>
      <c r="N299" s="17"/>
      <c r="O299" s="17"/>
      <c r="P299" s="17"/>
      <c r="Q299" s="17" t="s">
        <v>1</v>
      </c>
      <c r="R299" s="17"/>
      <c r="S299" s="17" t="s">
        <v>1</v>
      </c>
      <c r="T299" s="17"/>
      <c r="U299" s="17"/>
      <c r="V299" s="17"/>
      <c r="W299" s="17"/>
      <c r="X299" s="17"/>
      <c r="Y299" s="17"/>
      <c r="Z299" s="17"/>
      <c r="AA299" s="17"/>
      <c r="AB299" s="17"/>
      <c r="AC299" s="17"/>
      <c r="AD299" s="17"/>
      <c r="AE299" s="17"/>
      <c r="AF299" s="17"/>
      <c r="AG299" s="17"/>
      <c r="AH299" s="17"/>
      <c r="AI299" s="15"/>
      <c r="AJ299" s="39"/>
    </row>
    <row r="300" spans="1:36" s="18" customFormat="1" ht="15">
      <c r="A300" s="38">
        <v>298</v>
      </c>
      <c r="B300" s="15" t="s">
        <v>1215</v>
      </c>
      <c r="C300" s="15" t="s">
        <v>278</v>
      </c>
      <c r="D300" s="15"/>
      <c r="E300" s="22" t="s">
        <v>856</v>
      </c>
      <c r="F300" s="15"/>
      <c r="G300" s="17"/>
      <c r="H300" s="17"/>
      <c r="I300" s="17"/>
      <c r="J300" s="17"/>
      <c r="K300" s="17" t="s">
        <v>580</v>
      </c>
      <c r="L300" s="17"/>
      <c r="M300" s="17"/>
      <c r="N300" s="17"/>
      <c r="O300" s="17"/>
      <c r="P300" s="17"/>
      <c r="Q300" s="17"/>
      <c r="R300" s="17"/>
      <c r="S300" s="17"/>
      <c r="T300" s="17"/>
      <c r="U300" s="17" t="s">
        <v>1</v>
      </c>
      <c r="V300" s="17"/>
      <c r="W300" s="17"/>
      <c r="X300" s="17"/>
      <c r="Y300" s="17"/>
      <c r="Z300" s="17"/>
      <c r="AA300" s="17"/>
      <c r="AB300" s="17"/>
      <c r="AC300" s="17"/>
      <c r="AD300" s="17"/>
      <c r="AE300" s="17"/>
      <c r="AF300" s="17"/>
      <c r="AG300" s="17"/>
      <c r="AH300" s="17"/>
      <c r="AI300" s="15"/>
      <c r="AJ300" s="39"/>
    </row>
    <row r="301" spans="1:36" s="18" customFormat="1" ht="15">
      <c r="A301" s="38">
        <v>299</v>
      </c>
      <c r="B301" s="15" t="s">
        <v>1217</v>
      </c>
      <c r="C301" s="15" t="s">
        <v>279</v>
      </c>
      <c r="D301" s="15"/>
      <c r="E301" s="22" t="s">
        <v>857</v>
      </c>
      <c r="F301" s="15"/>
      <c r="G301" s="17"/>
      <c r="H301" s="17"/>
      <c r="I301" s="17"/>
      <c r="J301" s="17"/>
      <c r="K301" s="17" t="s">
        <v>580</v>
      </c>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5"/>
      <c r="AJ301" s="39"/>
    </row>
    <row r="302" spans="1:36" s="18" customFormat="1" ht="15">
      <c r="A302" s="38">
        <v>300</v>
      </c>
      <c r="B302" s="15" t="s">
        <v>1218</v>
      </c>
      <c r="C302" s="15" t="s">
        <v>1056</v>
      </c>
      <c r="D302" s="15"/>
      <c r="E302" s="22" t="s">
        <v>858</v>
      </c>
      <c r="F302" s="15" t="s">
        <v>1219</v>
      </c>
      <c r="G302" s="17"/>
      <c r="H302" s="17"/>
      <c r="I302" s="17"/>
      <c r="J302" s="17"/>
      <c r="K302" s="17" t="s">
        <v>580</v>
      </c>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5"/>
      <c r="AJ302" s="39">
        <v>6</v>
      </c>
    </row>
    <row r="303" spans="1:36" s="18" customFormat="1" ht="24">
      <c r="A303" s="38">
        <v>301</v>
      </c>
      <c r="B303" s="15" t="s">
        <v>1218</v>
      </c>
      <c r="C303" s="15" t="s">
        <v>280</v>
      </c>
      <c r="D303" s="15"/>
      <c r="E303" s="22" t="s">
        <v>1471</v>
      </c>
      <c r="F303" s="15"/>
      <c r="G303" s="17"/>
      <c r="H303" s="17"/>
      <c r="I303" s="17"/>
      <c r="J303" s="17"/>
      <c r="K303" s="17" t="s">
        <v>580</v>
      </c>
      <c r="L303" s="17"/>
      <c r="M303" s="17"/>
      <c r="N303" s="17"/>
      <c r="O303" s="17"/>
      <c r="P303" s="17"/>
      <c r="Q303" s="17" t="s">
        <v>1</v>
      </c>
      <c r="R303" s="17"/>
      <c r="S303" s="17"/>
      <c r="T303" s="17"/>
      <c r="U303" s="17"/>
      <c r="V303" s="17" t="s">
        <v>1</v>
      </c>
      <c r="W303" s="17"/>
      <c r="X303" s="17"/>
      <c r="Y303" s="17"/>
      <c r="Z303" s="17"/>
      <c r="AA303" s="17"/>
      <c r="AB303" s="17"/>
      <c r="AC303" s="17"/>
      <c r="AD303" s="17"/>
      <c r="AE303" s="17"/>
      <c r="AF303" s="17"/>
      <c r="AG303" s="17"/>
      <c r="AH303" s="17"/>
      <c r="AI303" s="15"/>
      <c r="AJ303" s="39"/>
    </row>
    <row r="304" spans="1:36" s="18" customFormat="1" ht="15">
      <c r="A304" s="38">
        <v>302</v>
      </c>
      <c r="B304" s="15" t="s">
        <v>1218</v>
      </c>
      <c r="C304" s="15" t="s">
        <v>1057</v>
      </c>
      <c r="D304" s="15"/>
      <c r="E304" s="22" t="s">
        <v>859</v>
      </c>
      <c r="F304" s="15" t="s">
        <v>1220</v>
      </c>
      <c r="G304" s="17"/>
      <c r="H304" s="17"/>
      <c r="I304" s="17"/>
      <c r="J304" s="17"/>
      <c r="K304" s="17"/>
      <c r="L304" s="17"/>
      <c r="M304" s="17"/>
      <c r="N304" s="17"/>
      <c r="O304" s="17"/>
      <c r="P304" s="17"/>
      <c r="Q304" s="17"/>
      <c r="R304" s="17"/>
      <c r="S304" s="17"/>
      <c r="T304" s="17"/>
      <c r="U304" s="17" t="s">
        <v>1</v>
      </c>
      <c r="V304" s="17"/>
      <c r="W304" s="17"/>
      <c r="X304" s="17"/>
      <c r="Y304" s="17"/>
      <c r="Z304" s="17"/>
      <c r="AA304" s="17"/>
      <c r="AB304" s="17"/>
      <c r="AC304" s="17"/>
      <c r="AD304" s="17"/>
      <c r="AE304" s="17"/>
      <c r="AF304" s="17"/>
      <c r="AG304" s="17"/>
      <c r="AH304" s="17"/>
      <c r="AI304" s="15"/>
      <c r="AJ304" s="39">
        <v>6</v>
      </c>
    </row>
    <row r="305" spans="1:36" s="18" customFormat="1" ht="15">
      <c r="A305" s="38">
        <v>303</v>
      </c>
      <c r="B305" s="15" t="s">
        <v>1218</v>
      </c>
      <c r="C305" s="15" t="s">
        <v>281</v>
      </c>
      <c r="D305" s="15"/>
      <c r="E305" s="22" t="s">
        <v>1472</v>
      </c>
      <c r="F305" s="15"/>
      <c r="G305" s="17"/>
      <c r="H305" s="17"/>
      <c r="I305" s="17"/>
      <c r="J305" s="17"/>
      <c r="K305" s="17"/>
      <c r="L305" s="17"/>
      <c r="M305" s="17"/>
      <c r="N305" s="17"/>
      <c r="O305" s="17"/>
      <c r="P305" s="17"/>
      <c r="Q305" s="17"/>
      <c r="R305" s="17" t="s">
        <v>1</v>
      </c>
      <c r="S305" s="17"/>
      <c r="T305" s="17"/>
      <c r="U305" s="17"/>
      <c r="V305" s="17"/>
      <c r="W305" s="17"/>
      <c r="X305" s="17"/>
      <c r="Y305" s="17"/>
      <c r="Z305" s="17"/>
      <c r="AA305" s="17"/>
      <c r="AB305" s="17"/>
      <c r="AC305" s="17"/>
      <c r="AD305" s="17"/>
      <c r="AE305" s="17"/>
      <c r="AF305" s="17"/>
      <c r="AG305" s="17"/>
      <c r="AH305" s="17"/>
      <c r="AI305" s="15"/>
      <c r="AJ305" s="39"/>
    </row>
    <row r="306" spans="1:36" s="18" customFormat="1" ht="15">
      <c r="A306" s="38">
        <v>304</v>
      </c>
      <c r="B306" s="15" t="s">
        <v>1218</v>
      </c>
      <c r="C306" s="15" t="s">
        <v>282</v>
      </c>
      <c r="D306" s="15"/>
      <c r="E306" s="22" t="s">
        <v>1473</v>
      </c>
      <c r="F306" s="15"/>
      <c r="G306" s="17"/>
      <c r="H306" s="17"/>
      <c r="I306" s="17"/>
      <c r="J306" s="17"/>
      <c r="K306" s="17"/>
      <c r="L306" s="17"/>
      <c r="M306" s="17"/>
      <c r="N306" s="17"/>
      <c r="O306" s="17"/>
      <c r="P306" s="17"/>
      <c r="Q306" s="17"/>
      <c r="R306" s="17"/>
      <c r="S306" s="17"/>
      <c r="T306" s="17"/>
      <c r="U306" s="17" t="s">
        <v>1</v>
      </c>
      <c r="V306" s="17"/>
      <c r="W306" s="17"/>
      <c r="X306" s="17"/>
      <c r="Y306" s="17"/>
      <c r="Z306" s="17"/>
      <c r="AA306" s="17"/>
      <c r="AB306" s="17"/>
      <c r="AC306" s="17"/>
      <c r="AD306" s="17"/>
      <c r="AE306" s="17"/>
      <c r="AF306" s="17"/>
      <c r="AG306" s="17"/>
      <c r="AH306" s="17"/>
      <c r="AI306" s="15"/>
      <c r="AJ306" s="39"/>
    </row>
    <row r="307" spans="1:36" s="18" customFormat="1" ht="15">
      <c r="A307" s="38">
        <v>305</v>
      </c>
      <c r="B307" s="15" t="s">
        <v>1218</v>
      </c>
      <c r="C307" s="15" t="s">
        <v>283</v>
      </c>
      <c r="D307" s="15" t="s">
        <v>284</v>
      </c>
      <c r="E307" s="22" t="s">
        <v>860</v>
      </c>
      <c r="F307" s="15"/>
      <c r="G307" s="17" t="s">
        <v>1</v>
      </c>
      <c r="H307" s="17"/>
      <c r="I307" s="17"/>
      <c r="J307" s="17" t="s">
        <v>1</v>
      </c>
      <c r="K307" s="17" t="s">
        <v>580</v>
      </c>
      <c r="L307" s="17"/>
      <c r="M307" s="17"/>
      <c r="N307" s="17"/>
      <c r="O307" s="17"/>
      <c r="P307" s="17"/>
      <c r="Q307" s="17"/>
      <c r="R307" s="17"/>
      <c r="S307" s="17"/>
      <c r="T307" s="17"/>
      <c r="U307" s="17"/>
      <c r="V307" s="17" t="s">
        <v>1</v>
      </c>
      <c r="W307" s="17"/>
      <c r="X307" s="17"/>
      <c r="Y307" s="17"/>
      <c r="Z307" s="17"/>
      <c r="AA307" s="17"/>
      <c r="AB307" s="17"/>
      <c r="AC307" s="17"/>
      <c r="AD307" s="17"/>
      <c r="AE307" s="17"/>
      <c r="AF307" s="17"/>
      <c r="AG307" s="17"/>
      <c r="AH307" s="17"/>
      <c r="AI307" s="15"/>
      <c r="AJ307" s="39"/>
    </row>
    <row r="308" spans="1:36" s="18" customFormat="1" ht="15">
      <c r="A308" s="38">
        <v>306</v>
      </c>
      <c r="B308" s="15" t="s">
        <v>1218</v>
      </c>
      <c r="C308" s="15" t="s">
        <v>1058</v>
      </c>
      <c r="D308" s="15" t="s">
        <v>285</v>
      </c>
      <c r="E308" s="22" t="s">
        <v>861</v>
      </c>
      <c r="F308" s="15"/>
      <c r="G308" s="17" t="s">
        <v>1</v>
      </c>
      <c r="H308" s="17"/>
      <c r="I308" s="17"/>
      <c r="J308" s="17"/>
      <c r="K308" s="17" t="s">
        <v>580</v>
      </c>
      <c r="L308" s="17"/>
      <c r="M308" s="17"/>
      <c r="N308" s="17"/>
      <c r="O308" s="17"/>
      <c r="P308" s="17"/>
      <c r="Q308" s="17"/>
      <c r="R308" s="17"/>
      <c r="S308" s="17"/>
      <c r="T308" s="17"/>
      <c r="U308" s="17"/>
      <c r="V308" s="17" t="s">
        <v>1</v>
      </c>
      <c r="W308" s="17"/>
      <c r="X308" s="17"/>
      <c r="Y308" s="17"/>
      <c r="Z308" s="17"/>
      <c r="AA308" s="17"/>
      <c r="AB308" s="17"/>
      <c r="AC308" s="17"/>
      <c r="AD308" s="17"/>
      <c r="AE308" s="17"/>
      <c r="AF308" s="17"/>
      <c r="AG308" s="17"/>
      <c r="AH308" s="17"/>
      <c r="AI308" s="15"/>
      <c r="AJ308" s="39"/>
    </row>
    <row r="309" spans="1:36" s="18" customFormat="1" ht="15">
      <c r="A309" s="38">
        <v>307</v>
      </c>
      <c r="B309" s="15" t="s">
        <v>1218</v>
      </c>
      <c r="C309" s="15" t="s">
        <v>286</v>
      </c>
      <c r="D309" s="15"/>
      <c r="E309" s="22" t="s">
        <v>862</v>
      </c>
      <c r="F309" s="15"/>
      <c r="G309" s="17"/>
      <c r="H309" s="17"/>
      <c r="I309" s="17"/>
      <c r="J309" s="17"/>
      <c r="K309" s="17"/>
      <c r="L309" s="17"/>
      <c r="M309" s="17"/>
      <c r="N309" s="17"/>
      <c r="O309" s="17"/>
      <c r="P309" s="17"/>
      <c r="Q309" s="17"/>
      <c r="R309" s="17"/>
      <c r="S309" s="17"/>
      <c r="T309" s="17"/>
      <c r="U309" s="17" t="s">
        <v>1</v>
      </c>
      <c r="V309" s="17"/>
      <c r="W309" s="17"/>
      <c r="X309" s="17"/>
      <c r="Y309" s="17"/>
      <c r="Z309" s="17"/>
      <c r="AA309" s="17"/>
      <c r="AB309" s="17"/>
      <c r="AC309" s="17"/>
      <c r="AD309" s="17"/>
      <c r="AE309" s="17"/>
      <c r="AF309" s="17"/>
      <c r="AG309" s="17"/>
      <c r="AH309" s="17"/>
      <c r="AI309" s="15"/>
      <c r="AJ309" s="39"/>
    </row>
    <row r="310" spans="1:36" s="18" customFormat="1" ht="15">
      <c r="A310" s="38">
        <v>308</v>
      </c>
      <c r="B310" s="15" t="s">
        <v>1218</v>
      </c>
      <c r="C310" s="15" t="s">
        <v>287</v>
      </c>
      <c r="D310" s="15"/>
      <c r="E310" s="22" t="s">
        <v>863</v>
      </c>
      <c r="F310" s="15"/>
      <c r="G310" s="17"/>
      <c r="H310" s="17"/>
      <c r="I310" s="17"/>
      <c r="J310" s="17"/>
      <c r="K310" s="17"/>
      <c r="L310" s="17"/>
      <c r="M310" s="17"/>
      <c r="N310" s="17"/>
      <c r="O310" s="17"/>
      <c r="P310" s="17"/>
      <c r="Q310" s="17" t="s">
        <v>1</v>
      </c>
      <c r="R310" s="17"/>
      <c r="S310" s="17"/>
      <c r="T310" s="17"/>
      <c r="U310" s="17" t="s">
        <v>1</v>
      </c>
      <c r="V310" s="17"/>
      <c r="W310" s="17"/>
      <c r="X310" s="17"/>
      <c r="Y310" s="17"/>
      <c r="Z310" s="17"/>
      <c r="AA310" s="17"/>
      <c r="AB310" s="17"/>
      <c r="AC310" s="17"/>
      <c r="AD310" s="17"/>
      <c r="AE310" s="17"/>
      <c r="AF310" s="17"/>
      <c r="AG310" s="17"/>
      <c r="AH310" s="17"/>
      <c r="AI310" s="15"/>
      <c r="AJ310" s="39"/>
    </row>
    <row r="311" spans="1:36" s="18" customFormat="1" ht="15">
      <c r="A311" s="38">
        <v>309</v>
      </c>
      <c r="B311" s="15" t="s">
        <v>1218</v>
      </c>
      <c r="C311" s="15" t="s">
        <v>288</v>
      </c>
      <c r="D311" s="15"/>
      <c r="E311" s="22" t="s">
        <v>1474</v>
      </c>
      <c r="F311" s="15"/>
      <c r="G311" s="17"/>
      <c r="H311" s="17"/>
      <c r="I311" s="17"/>
      <c r="J311" s="17"/>
      <c r="K311" s="17"/>
      <c r="L311" s="17" t="s">
        <v>1</v>
      </c>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5"/>
      <c r="AJ311" s="39"/>
    </row>
    <row r="312" spans="1:36" s="18" customFormat="1" ht="15">
      <c r="A312" s="38">
        <v>310</v>
      </c>
      <c r="B312" s="15" t="s">
        <v>1221</v>
      </c>
      <c r="C312" s="15" t="s">
        <v>289</v>
      </c>
      <c r="D312" s="15" t="s">
        <v>290</v>
      </c>
      <c r="E312" s="22" t="s">
        <v>864</v>
      </c>
      <c r="F312" s="15"/>
      <c r="G312" s="17"/>
      <c r="H312" s="17"/>
      <c r="I312" s="17"/>
      <c r="J312" s="17"/>
      <c r="K312" s="17" t="s">
        <v>580</v>
      </c>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5"/>
      <c r="AJ312" s="39"/>
    </row>
    <row r="313" spans="1:36" s="18" customFormat="1" ht="24">
      <c r="A313" s="38">
        <v>311</v>
      </c>
      <c r="B313" s="15" t="s">
        <v>1221</v>
      </c>
      <c r="C313" s="15" t="s">
        <v>291</v>
      </c>
      <c r="D313" s="15"/>
      <c r="E313" s="22" t="s">
        <v>1475</v>
      </c>
      <c r="F313" s="15"/>
      <c r="G313" s="17" t="s">
        <v>1</v>
      </c>
      <c r="H313" s="17"/>
      <c r="I313" s="17"/>
      <c r="J313" s="17"/>
      <c r="K313" s="17"/>
      <c r="L313" s="17"/>
      <c r="M313" s="17"/>
      <c r="N313" s="17"/>
      <c r="O313" s="17"/>
      <c r="P313" s="17"/>
      <c r="Q313" s="17" t="s">
        <v>1</v>
      </c>
      <c r="R313" s="17"/>
      <c r="S313" s="17"/>
      <c r="T313" s="17"/>
      <c r="U313" s="17"/>
      <c r="V313" s="17"/>
      <c r="W313" s="17" t="s">
        <v>1</v>
      </c>
      <c r="X313" s="17"/>
      <c r="Y313" s="17"/>
      <c r="Z313" s="17"/>
      <c r="AA313" s="17"/>
      <c r="AB313" s="17"/>
      <c r="AC313" s="17"/>
      <c r="AD313" s="17"/>
      <c r="AE313" s="17"/>
      <c r="AF313" s="17"/>
      <c r="AG313" s="17"/>
      <c r="AH313" s="17"/>
      <c r="AI313" s="15"/>
      <c r="AJ313" s="39"/>
    </row>
    <row r="314" spans="1:36" s="18" customFormat="1" ht="15">
      <c r="A314" s="38">
        <v>312</v>
      </c>
      <c r="B314" s="15" t="s">
        <v>1221</v>
      </c>
      <c r="C314" s="15" t="s">
        <v>292</v>
      </c>
      <c r="D314" s="15"/>
      <c r="E314" s="22" t="s">
        <v>1476</v>
      </c>
      <c r="F314" s="15"/>
      <c r="G314" s="17" t="s">
        <v>1</v>
      </c>
      <c r="H314" s="17"/>
      <c r="I314" s="17"/>
      <c r="J314" s="17" t="s">
        <v>1</v>
      </c>
      <c r="K314" s="17" t="s">
        <v>580</v>
      </c>
      <c r="L314" s="17"/>
      <c r="M314" s="17"/>
      <c r="N314" s="17"/>
      <c r="O314" s="17"/>
      <c r="P314" s="17"/>
      <c r="Q314" s="17"/>
      <c r="R314" s="17" t="s">
        <v>1</v>
      </c>
      <c r="S314" s="17"/>
      <c r="T314" s="17"/>
      <c r="U314" s="17"/>
      <c r="V314" s="17"/>
      <c r="W314" s="17"/>
      <c r="X314" s="17"/>
      <c r="Y314" s="17"/>
      <c r="Z314" s="17"/>
      <c r="AA314" s="17"/>
      <c r="AB314" s="17"/>
      <c r="AC314" s="17"/>
      <c r="AD314" s="17"/>
      <c r="AE314" s="17"/>
      <c r="AF314" s="17"/>
      <c r="AG314" s="17"/>
      <c r="AH314" s="17"/>
      <c r="AI314" s="15"/>
      <c r="AJ314" s="39"/>
    </row>
    <row r="315" spans="1:36" s="18" customFormat="1" ht="15">
      <c r="A315" s="38">
        <v>313</v>
      </c>
      <c r="B315" s="15" t="s">
        <v>1221</v>
      </c>
      <c r="C315" s="15" t="s">
        <v>293</v>
      </c>
      <c r="D315" s="15"/>
      <c r="E315" s="22" t="s">
        <v>865</v>
      </c>
      <c r="F315" s="15"/>
      <c r="G315" s="17"/>
      <c r="H315" s="17"/>
      <c r="I315" s="17"/>
      <c r="J315" s="17"/>
      <c r="K315" s="17"/>
      <c r="L315" s="17"/>
      <c r="M315" s="17"/>
      <c r="N315" s="17"/>
      <c r="O315" s="17"/>
      <c r="P315" s="17"/>
      <c r="Q315" s="17"/>
      <c r="R315" s="17"/>
      <c r="S315" s="17"/>
      <c r="T315" s="17"/>
      <c r="U315" s="17"/>
      <c r="V315" s="17"/>
      <c r="W315" s="17"/>
      <c r="X315" s="17"/>
      <c r="Y315" s="17" t="s">
        <v>1</v>
      </c>
      <c r="Z315" s="17"/>
      <c r="AA315" s="17"/>
      <c r="AB315" s="17"/>
      <c r="AC315" s="17"/>
      <c r="AD315" s="17"/>
      <c r="AE315" s="17"/>
      <c r="AF315" s="17" t="s">
        <v>1</v>
      </c>
      <c r="AG315" s="17"/>
      <c r="AH315" s="17"/>
      <c r="AI315" s="15"/>
      <c r="AJ315" s="39"/>
    </row>
    <row r="316" spans="1:36" s="18" customFormat="1" ht="15">
      <c r="A316" s="38">
        <v>314</v>
      </c>
      <c r="B316" s="15" t="s">
        <v>1221</v>
      </c>
      <c r="C316" s="15" t="s">
        <v>294</v>
      </c>
      <c r="D316" s="15"/>
      <c r="E316" s="22" t="s">
        <v>866</v>
      </c>
      <c r="F316" s="15"/>
      <c r="G316" s="17"/>
      <c r="H316" s="17" t="s">
        <v>1</v>
      </c>
      <c r="I316" s="17"/>
      <c r="J316" s="17"/>
      <c r="K316" s="17" t="s">
        <v>1</v>
      </c>
      <c r="L316" s="17"/>
      <c r="M316" s="17"/>
      <c r="N316" s="17"/>
      <c r="O316" s="17"/>
      <c r="P316" s="17"/>
      <c r="Q316" s="17"/>
      <c r="R316" s="17"/>
      <c r="S316" s="17"/>
      <c r="T316" s="17"/>
      <c r="U316" s="17"/>
      <c r="V316" s="17"/>
      <c r="W316" s="17"/>
      <c r="X316" s="17"/>
      <c r="Y316" s="17" t="s">
        <v>1</v>
      </c>
      <c r="Z316" s="17"/>
      <c r="AA316" s="17"/>
      <c r="AB316" s="17"/>
      <c r="AC316" s="17"/>
      <c r="AD316" s="17"/>
      <c r="AE316" s="17"/>
      <c r="AF316" s="17"/>
      <c r="AG316" s="17"/>
      <c r="AH316" s="17"/>
      <c r="AI316" s="15"/>
      <c r="AJ316" s="39"/>
    </row>
    <row r="317" spans="1:36" s="18" customFormat="1" ht="15">
      <c r="A317" s="38">
        <v>315</v>
      </c>
      <c r="B317" s="15" t="s">
        <v>1221</v>
      </c>
      <c r="C317" s="15" t="s">
        <v>295</v>
      </c>
      <c r="D317" s="15"/>
      <c r="E317" s="22" t="s">
        <v>1477</v>
      </c>
      <c r="F317" s="15"/>
      <c r="G317" s="17"/>
      <c r="H317" s="17"/>
      <c r="I317" s="17"/>
      <c r="J317" s="17"/>
      <c r="K317" s="17" t="s">
        <v>580</v>
      </c>
      <c r="L317" s="17"/>
      <c r="M317" s="17"/>
      <c r="N317" s="17"/>
      <c r="O317" s="17"/>
      <c r="P317" s="17"/>
      <c r="Q317" s="17"/>
      <c r="R317" s="17"/>
      <c r="S317" s="17"/>
      <c r="T317" s="17"/>
      <c r="U317" s="17"/>
      <c r="V317" s="17" t="s">
        <v>1</v>
      </c>
      <c r="W317" s="17"/>
      <c r="X317" s="17"/>
      <c r="Y317" s="17"/>
      <c r="Z317" s="17"/>
      <c r="AA317" s="17"/>
      <c r="AB317" s="17"/>
      <c r="AC317" s="17"/>
      <c r="AD317" s="17"/>
      <c r="AE317" s="17"/>
      <c r="AF317" s="17" t="s">
        <v>1</v>
      </c>
      <c r="AG317" s="17"/>
      <c r="AH317" s="17"/>
      <c r="AI317" s="15"/>
      <c r="AJ317" s="39"/>
    </row>
    <row r="318" spans="1:36" s="18" customFormat="1" ht="15">
      <c r="A318" s="38">
        <v>316</v>
      </c>
      <c r="B318" s="15" t="s">
        <v>1221</v>
      </c>
      <c r="C318" s="15" t="s">
        <v>296</v>
      </c>
      <c r="D318" s="15"/>
      <c r="E318" s="22" t="s">
        <v>867</v>
      </c>
      <c r="F318" s="15"/>
      <c r="G318" s="17"/>
      <c r="H318" s="17"/>
      <c r="I318" s="17"/>
      <c r="J318" s="17"/>
      <c r="K318" s="17"/>
      <c r="L318" s="17"/>
      <c r="M318" s="17"/>
      <c r="N318" s="17"/>
      <c r="O318" s="17"/>
      <c r="P318" s="17"/>
      <c r="Q318" s="17"/>
      <c r="R318" s="17" t="s">
        <v>1</v>
      </c>
      <c r="S318" s="17"/>
      <c r="T318" s="17"/>
      <c r="U318" s="17"/>
      <c r="V318" s="17"/>
      <c r="W318" s="17"/>
      <c r="X318" s="17"/>
      <c r="Y318" s="17"/>
      <c r="Z318" s="17"/>
      <c r="AA318" s="17"/>
      <c r="AB318" s="17"/>
      <c r="AC318" s="17" t="s">
        <v>1</v>
      </c>
      <c r="AD318" s="17"/>
      <c r="AE318" s="17"/>
      <c r="AF318" s="17"/>
      <c r="AG318" s="17"/>
      <c r="AH318" s="17"/>
      <c r="AI318" s="15"/>
      <c r="AJ318" s="39"/>
    </row>
    <row r="319" spans="1:36" s="18" customFormat="1" ht="15">
      <c r="A319" s="38">
        <v>317</v>
      </c>
      <c r="B319" s="15" t="s">
        <v>1221</v>
      </c>
      <c r="C319" s="15" t="s">
        <v>297</v>
      </c>
      <c r="D319" s="15"/>
      <c r="E319" s="22" t="s">
        <v>868</v>
      </c>
      <c r="F319" s="15"/>
      <c r="G319" s="17"/>
      <c r="H319" s="17"/>
      <c r="I319" s="17"/>
      <c r="J319" s="17"/>
      <c r="K319" s="17"/>
      <c r="L319" s="17"/>
      <c r="M319" s="17"/>
      <c r="N319" s="17"/>
      <c r="O319" s="17"/>
      <c r="P319" s="17"/>
      <c r="Q319" s="17"/>
      <c r="R319" s="17"/>
      <c r="S319" s="17" t="s">
        <v>1</v>
      </c>
      <c r="T319" s="17"/>
      <c r="U319" s="17"/>
      <c r="V319" s="17"/>
      <c r="W319" s="17"/>
      <c r="X319" s="17" t="s">
        <v>1</v>
      </c>
      <c r="Y319" s="17"/>
      <c r="Z319" s="17"/>
      <c r="AA319" s="17"/>
      <c r="AB319" s="17"/>
      <c r="AC319" s="17"/>
      <c r="AD319" s="17"/>
      <c r="AE319" s="17"/>
      <c r="AF319" s="17"/>
      <c r="AG319" s="17"/>
      <c r="AH319" s="17"/>
      <c r="AI319" s="15"/>
      <c r="AJ319" s="39"/>
    </row>
    <row r="320" spans="1:36" s="18" customFormat="1" ht="15">
      <c r="A320" s="38">
        <v>318</v>
      </c>
      <c r="B320" s="15" t="s">
        <v>1221</v>
      </c>
      <c r="C320" s="15" t="s">
        <v>298</v>
      </c>
      <c r="D320" s="15"/>
      <c r="E320" s="22" t="s">
        <v>1478</v>
      </c>
      <c r="F320" s="15"/>
      <c r="G320" s="17"/>
      <c r="H320" s="17"/>
      <c r="I320" s="17"/>
      <c r="J320" s="17"/>
      <c r="K320" s="17"/>
      <c r="L320" s="17"/>
      <c r="M320" s="17"/>
      <c r="N320" s="17"/>
      <c r="O320" s="17"/>
      <c r="P320" s="17"/>
      <c r="Q320" s="17"/>
      <c r="R320" s="17"/>
      <c r="S320" s="17"/>
      <c r="T320" s="17"/>
      <c r="U320" s="17"/>
      <c r="V320" s="17" t="s">
        <v>1</v>
      </c>
      <c r="W320" s="17"/>
      <c r="X320" s="17"/>
      <c r="Y320" s="17"/>
      <c r="Z320" s="17"/>
      <c r="AA320" s="17"/>
      <c r="AB320" s="17"/>
      <c r="AC320" s="17"/>
      <c r="AD320" s="17"/>
      <c r="AE320" s="17"/>
      <c r="AF320" s="17" t="s">
        <v>1</v>
      </c>
      <c r="AG320" s="17"/>
      <c r="AH320" s="17"/>
      <c r="AI320" s="15"/>
      <c r="AJ320" s="39"/>
    </row>
    <row r="321" spans="1:36" s="18" customFormat="1" ht="30">
      <c r="A321" s="38">
        <v>319</v>
      </c>
      <c r="B321" s="15" t="s">
        <v>1221</v>
      </c>
      <c r="C321" s="15" t="s">
        <v>299</v>
      </c>
      <c r="D321" s="15"/>
      <c r="E321" s="22" t="s">
        <v>1479</v>
      </c>
      <c r="F321" s="15"/>
      <c r="G321" s="17"/>
      <c r="H321" s="17" t="s">
        <v>1</v>
      </c>
      <c r="I321" s="17" t="s">
        <v>1127</v>
      </c>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t="s">
        <v>1</v>
      </c>
      <c r="AI321" s="15" t="s">
        <v>1144</v>
      </c>
      <c r="AJ321" s="39"/>
    </row>
    <row r="322" spans="1:36" s="18" customFormat="1" ht="15">
      <c r="A322" s="38">
        <v>320</v>
      </c>
      <c r="B322" s="15" t="s">
        <v>1221</v>
      </c>
      <c r="C322" s="15" t="s">
        <v>300</v>
      </c>
      <c r="D322" s="15"/>
      <c r="E322" s="22" t="s">
        <v>1480</v>
      </c>
      <c r="F322" s="15"/>
      <c r="G322" s="17"/>
      <c r="H322" s="17"/>
      <c r="I322" s="17"/>
      <c r="J322" s="17"/>
      <c r="K322" s="17"/>
      <c r="L322" s="17"/>
      <c r="M322" s="17"/>
      <c r="N322" s="17"/>
      <c r="O322" s="17"/>
      <c r="P322" s="17"/>
      <c r="Q322" s="17" t="s">
        <v>1</v>
      </c>
      <c r="R322" s="17"/>
      <c r="S322" s="17"/>
      <c r="T322" s="17"/>
      <c r="U322" s="17"/>
      <c r="V322" s="17"/>
      <c r="W322" s="17"/>
      <c r="X322" s="17"/>
      <c r="Y322" s="17"/>
      <c r="Z322" s="17"/>
      <c r="AA322" s="17"/>
      <c r="AB322" s="17"/>
      <c r="AC322" s="17"/>
      <c r="AD322" s="17"/>
      <c r="AE322" s="17"/>
      <c r="AF322" s="17"/>
      <c r="AG322" s="17"/>
      <c r="AH322" s="17"/>
      <c r="AI322" s="15"/>
      <c r="AJ322" s="39"/>
    </row>
    <row r="323" spans="1:36" s="18" customFormat="1" ht="15">
      <c r="A323" s="38">
        <v>321</v>
      </c>
      <c r="B323" s="15" t="s">
        <v>1221</v>
      </c>
      <c r="C323" s="15" t="s">
        <v>1098</v>
      </c>
      <c r="D323" s="15" t="s">
        <v>301</v>
      </c>
      <c r="E323" s="22" t="s">
        <v>1481</v>
      </c>
      <c r="F323" s="15"/>
      <c r="G323" s="17"/>
      <c r="H323" s="17"/>
      <c r="I323" s="17"/>
      <c r="J323" s="17"/>
      <c r="K323" s="17"/>
      <c r="L323" s="17"/>
      <c r="M323" s="17"/>
      <c r="N323" s="17"/>
      <c r="O323" s="17"/>
      <c r="P323" s="17"/>
      <c r="Q323" s="17"/>
      <c r="R323" s="17"/>
      <c r="S323" s="17"/>
      <c r="T323" s="17"/>
      <c r="U323" s="17" t="s">
        <v>1</v>
      </c>
      <c r="V323" s="17"/>
      <c r="W323" s="17"/>
      <c r="X323" s="17"/>
      <c r="Y323" s="17"/>
      <c r="Z323" s="17"/>
      <c r="AA323" s="17" t="s">
        <v>1</v>
      </c>
      <c r="AB323" s="17"/>
      <c r="AC323" s="17"/>
      <c r="AD323" s="17"/>
      <c r="AE323" s="17"/>
      <c r="AF323" s="17"/>
      <c r="AG323" s="17"/>
      <c r="AH323" s="17"/>
      <c r="AI323" s="15"/>
      <c r="AJ323" s="39">
        <v>6</v>
      </c>
    </row>
    <row r="324" spans="1:36" s="18" customFormat="1" ht="15">
      <c r="A324" s="38">
        <v>322</v>
      </c>
      <c r="B324" s="15" t="s">
        <v>1221</v>
      </c>
      <c r="C324" s="15" t="s">
        <v>302</v>
      </c>
      <c r="D324" s="15"/>
      <c r="E324" s="22" t="s">
        <v>1482</v>
      </c>
      <c r="F324" s="15"/>
      <c r="G324" s="17"/>
      <c r="H324" s="17"/>
      <c r="I324" s="17"/>
      <c r="J324" s="17"/>
      <c r="K324" s="17"/>
      <c r="L324" s="17"/>
      <c r="M324" s="17"/>
      <c r="N324" s="17"/>
      <c r="O324" s="17"/>
      <c r="P324" s="17"/>
      <c r="Q324" s="17"/>
      <c r="R324" s="17"/>
      <c r="S324" s="17"/>
      <c r="T324" s="17"/>
      <c r="U324" s="17" t="s">
        <v>1</v>
      </c>
      <c r="V324" s="17"/>
      <c r="W324" s="17"/>
      <c r="X324" s="17"/>
      <c r="Y324" s="17"/>
      <c r="Z324" s="17"/>
      <c r="AA324" s="17"/>
      <c r="AB324" s="17"/>
      <c r="AC324" s="17"/>
      <c r="AD324" s="17"/>
      <c r="AE324" s="17"/>
      <c r="AF324" s="17" t="s">
        <v>1</v>
      </c>
      <c r="AG324" s="17"/>
      <c r="AH324" s="17"/>
      <c r="AI324" s="15"/>
      <c r="AJ324" s="39"/>
    </row>
    <row r="325" spans="1:36" s="18" customFormat="1" ht="30">
      <c r="A325" s="38">
        <v>323</v>
      </c>
      <c r="B325" s="15" t="s">
        <v>1221</v>
      </c>
      <c r="C325" s="15" t="s">
        <v>303</v>
      </c>
      <c r="D325" s="15"/>
      <c r="E325" s="22" t="s">
        <v>1483</v>
      </c>
      <c r="F325" s="15"/>
      <c r="G325" s="17"/>
      <c r="H325" s="17"/>
      <c r="I325" s="17"/>
      <c r="J325" s="17"/>
      <c r="K325" s="17" t="s">
        <v>580</v>
      </c>
      <c r="L325" s="17" t="s">
        <v>1</v>
      </c>
      <c r="M325" s="17"/>
      <c r="N325" s="17"/>
      <c r="O325" s="17"/>
      <c r="P325" s="17"/>
      <c r="Q325" s="17"/>
      <c r="R325" s="17" t="s">
        <v>1</v>
      </c>
      <c r="S325" s="17"/>
      <c r="T325" s="17"/>
      <c r="U325" s="17"/>
      <c r="V325" s="17"/>
      <c r="W325" s="17"/>
      <c r="X325" s="17"/>
      <c r="Y325" s="17"/>
      <c r="Z325" s="17"/>
      <c r="AA325" s="17"/>
      <c r="AB325" s="17"/>
      <c r="AC325" s="17"/>
      <c r="AD325" s="17"/>
      <c r="AE325" s="17"/>
      <c r="AF325" s="17"/>
      <c r="AG325" s="17"/>
      <c r="AH325" s="17" t="s">
        <v>1</v>
      </c>
      <c r="AI325" s="15" t="s">
        <v>1222</v>
      </c>
      <c r="AJ325" s="39"/>
    </row>
    <row r="326" spans="1:36" s="18" customFormat="1" ht="15">
      <c r="A326" s="38">
        <v>324</v>
      </c>
      <c r="B326" s="15" t="s">
        <v>1221</v>
      </c>
      <c r="C326" s="15" t="s">
        <v>304</v>
      </c>
      <c r="D326" s="15"/>
      <c r="E326" s="22" t="s">
        <v>1484</v>
      </c>
      <c r="F326" s="15"/>
      <c r="G326" s="17" t="s">
        <v>1</v>
      </c>
      <c r="H326" s="17"/>
      <c r="I326" s="17"/>
      <c r="J326" s="17"/>
      <c r="K326" s="17" t="s">
        <v>580</v>
      </c>
      <c r="L326" s="17"/>
      <c r="M326" s="17"/>
      <c r="N326" s="17"/>
      <c r="O326" s="17"/>
      <c r="P326" s="17"/>
      <c r="Q326" s="17"/>
      <c r="R326" s="17" t="s">
        <v>1</v>
      </c>
      <c r="S326" s="17"/>
      <c r="T326" s="17"/>
      <c r="U326" s="17"/>
      <c r="V326" s="17"/>
      <c r="W326" s="17"/>
      <c r="X326" s="17"/>
      <c r="Y326" s="17"/>
      <c r="Z326" s="17"/>
      <c r="AA326" s="17"/>
      <c r="AB326" s="17"/>
      <c r="AC326" s="17"/>
      <c r="AD326" s="17"/>
      <c r="AE326" s="17"/>
      <c r="AF326" s="17"/>
      <c r="AG326" s="17"/>
      <c r="AH326" s="17"/>
      <c r="AI326" s="15"/>
      <c r="AJ326" s="39"/>
    </row>
    <row r="327" spans="1:36" s="18" customFormat="1" ht="15">
      <c r="A327" s="38">
        <v>325</v>
      </c>
      <c r="B327" s="15" t="s">
        <v>1221</v>
      </c>
      <c r="C327" s="15" t="s">
        <v>1059</v>
      </c>
      <c r="D327" s="15"/>
      <c r="E327" s="22" t="s">
        <v>1485</v>
      </c>
      <c r="F327" s="15" t="s">
        <v>1223</v>
      </c>
      <c r="G327" s="17"/>
      <c r="H327" s="17"/>
      <c r="I327" s="17"/>
      <c r="J327" s="17"/>
      <c r="K327" s="17"/>
      <c r="L327" s="17"/>
      <c r="M327" s="17"/>
      <c r="N327" s="17"/>
      <c r="O327" s="17"/>
      <c r="P327" s="17"/>
      <c r="Q327" s="17"/>
      <c r="R327" s="17"/>
      <c r="S327" s="17" t="s">
        <v>1</v>
      </c>
      <c r="T327" s="17"/>
      <c r="U327" s="17"/>
      <c r="V327" s="17"/>
      <c r="W327" s="17"/>
      <c r="X327" s="17" t="s">
        <v>1</v>
      </c>
      <c r="Y327" s="17"/>
      <c r="Z327" s="17"/>
      <c r="AA327" s="17"/>
      <c r="AB327" s="17"/>
      <c r="AC327" s="17"/>
      <c r="AD327" s="17"/>
      <c r="AE327" s="17"/>
      <c r="AF327" s="17" t="s">
        <v>1</v>
      </c>
      <c r="AG327" s="17"/>
      <c r="AH327" s="17"/>
      <c r="AI327" s="15"/>
      <c r="AJ327" s="39">
        <v>6</v>
      </c>
    </row>
    <row r="328" spans="1:36" s="18" customFormat="1" ht="15">
      <c r="A328" s="38">
        <v>326</v>
      </c>
      <c r="B328" s="15" t="s">
        <v>1221</v>
      </c>
      <c r="C328" s="15" t="s">
        <v>305</v>
      </c>
      <c r="D328" s="15"/>
      <c r="E328" s="22" t="s">
        <v>1486</v>
      </c>
      <c r="F328" s="15"/>
      <c r="G328" s="17"/>
      <c r="H328" s="17"/>
      <c r="I328" s="17"/>
      <c r="J328" s="17"/>
      <c r="K328" s="17" t="s">
        <v>580</v>
      </c>
      <c r="L328" s="17"/>
      <c r="M328" s="17"/>
      <c r="N328" s="17"/>
      <c r="O328" s="17"/>
      <c r="P328" s="17"/>
      <c r="Q328" s="17"/>
      <c r="R328" s="17" t="s">
        <v>1</v>
      </c>
      <c r="S328" s="17"/>
      <c r="T328" s="17"/>
      <c r="U328" s="17"/>
      <c r="V328" s="17"/>
      <c r="W328" s="17"/>
      <c r="X328" s="17"/>
      <c r="Y328" s="17"/>
      <c r="Z328" s="17"/>
      <c r="AA328" s="17"/>
      <c r="AB328" s="17"/>
      <c r="AC328" s="17"/>
      <c r="AD328" s="17"/>
      <c r="AE328" s="17"/>
      <c r="AF328" s="17"/>
      <c r="AG328" s="17"/>
      <c r="AH328" s="17"/>
      <c r="AI328" s="15"/>
      <c r="AJ328" s="39"/>
    </row>
    <row r="329" spans="1:36" s="18" customFormat="1" ht="15">
      <c r="A329" s="38">
        <v>327</v>
      </c>
      <c r="B329" s="15" t="s">
        <v>1221</v>
      </c>
      <c r="C329" s="15" t="s">
        <v>306</v>
      </c>
      <c r="D329" s="15"/>
      <c r="E329" s="22" t="s">
        <v>869</v>
      </c>
      <c r="F329" s="15"/>
      <c r="G329" s="17"/>
      <c r="H329" s="17"/>
      <c r="I329" s="17"/>
      <c r="J329" s="17" t="s">
        <v>1</v>
      </c>
      <c r="K329" s="17"/>
      <c r="L329" s="17"/>
      <c r="M329" s="17"/>
      <c r="N329" s="17"/>
      <c r="O329" s="17"/>
      <c r="P329" s="17"/>
      <c r="Q329" s="17"/>
      <c r="R329" s="17"/>
      <c r="S329" s="17"/>
      <c r="T329" s="17"/>
      <c r="U329" s="17" t="s">
        <v>1</v>
      </c>
      <c r="V329" s="17"/>
      <c r="W329" s="17"/>
      <c r="X329" s="17"/>
      <c r="Y329" s="17"/>
      <c r="Z329" s="17"/>
      <c r="AA329" s="17"/>
      <c r="AB329" s="17"/>
      <c r="AC329" s="17"/>
      <c r="AD329" s="17"/>
      <c r="AE329" s="17"/>
      <c r="AF329" s="17"/>
      <c r="AG329" s="17"/>
      <c r="AH329" s="17"/>
      <c r="AI329" s="15"/>
      <c r="AJ329" s="39"/>
    </row>
    <row r="330" spans="1:36" s="18" customFormat="1" ht="15">
      <c r="A330" s="38">
        <v>328</v>
      </c>
      <c r="B330" s="15" t="s">
        <v>1221</v>
      </c>
      <c r="C330" s="15" t="s">
        <v>1060</v>
      </c>
      <c r="D330" s="15" t="s">
        <v>307</v>
      </c>
      <c r="E330" s="22" t="s">
        <v>1487</v>
      </c>
      <c r="F330" s="15" t="s">
        <v>1224</v>
      </c>
      <c r="G330" s="17"/>
      <c r="H330" s="17"/>
      <c r="I330" s="17"/>
      <c r="J330" s="17"/>
      <c r="K330" s="17"/>
      <c r="L330" s="17"/>
      <c r="M330" s="17"/>
      <c r="N330" s="17"/>
      <c r="O330" s="17"/>
      <c r="P330" s="17"/>
      <c r="Q330" s="17"/>
      <c r="R330" s="17"/>
      <c r="S330" s="17"/>
      <c r="T330" s="17"/>
      <c r="U330" s="17"/>
      <c r="V330" s="17" t="s">
        <v>1</v>
      </c>
      <c r="W330" s="17"/>
      <c r="X330" s="17"/>
      <c r="Y330" s="17"/>
      <c r="Z330" s="17"/>
      <c r="AA330" s="17"/>
      <c r="AB330" s="17"/>
      <c r="AC330" s="17"/>
      <c r="AD330" s="17"/>
      <c r="AE330" s="17"/>
      <c r="AF330" s="17" t="s">
        <v>1</v>
      </c>
      <c r="AG330" s="17"/>
      <c r="AH330" s="17" t="s">
        <v>1</v>
      </c>
      <c r="AI330" s="15" t="s">
        <v>1225</v>
      </c>
      <c r="AJ330" s="39">
        <v>6</v>
      </c>
    </row>
    <row r="331" spans="1:36" s="18" customFormat="1" ht="15">
      <c r="A331" s="38">
        <v>329</v>
      </c>
      <c r="B331" s="15" t="s">
        <v>1221</v>
      </c>
      <c r="C331" s="15" t="s">
        <v>308</v>
      </c>
      <c r="D331" s="15"/>
      <c r="E331" s="22" t="s">
        <v>870</v>
      </c>
      <c r="F331" s="15"/>
      <c r="G331" s="17"/>
      <c r="H331" s="17"/>
      <c r="I331" s="17" t="s">
        <v>1175</v>
      </c>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5"/>
      <c r="AJ331" s="39"/>
    </row>
    <row r="332" spans="1:36" s="18" customFormat="1" ht="15">
      <c r="A332" s="38">
        <v>330</v>
      </c>
      <c r="B332" s="15" t="s">
        <v>1221</v>
      </c>
      <c r="C332" s="15" t="s">
        <v>309</v>
      </c>
      <c r="D332" s="15" t="s">
        <v>310</v>
      </c>
      <c r="E332" s="22" t="s">
        <v>871</v>
      </c>
      <c r="F332" s="15"/>
      <c r="G332" s="17"/>
      <c r="H332" s="17"/>
      <c r="I332" s="17"/>
      <c r="J332" s="17"/>
      <c r="K332" s="17"/>
      <c r="L332" s="17"/>
      <c r="M332" s="17"/>
      <c r="N332" s="17"/>
      <c r="O332" s="17"/>
      <c r="P332" s="17"/>
      <c r="Q332" s="17"/>
      <c r="R332" s="17"/>
      <c r="S332" s="17"/>
      <c r="T332" s="17"/>
      <c r="U332" s="17"/>
      <c r="V332" s="17" t="s">
        <v>1</v>
      </c>
      <c r="W332" s="17" t="s">
        <v>1</v>
      </c>
      <c r="X332" s="17"/>
      <c r="Y332" s="17"/>
      <c r="Z332" s="17"/>
      <c r="AA332" s="17"/>
      <c r="AB332" s="17"/>
      <c r="AC332" s="17"/>
      <c r="AD332" s="17"/>
      <c r="AE332" s="17"/>
      <c r="AF332" s="17" t="s">
        <v>1</v>
      </c>
      <c r="AG332" s="17" t="s">
        <v>1</v>
      </c>
      <c r="AH332" s="17"/>
      <c r="AI332" s="15"/>
      <c r="AJ332" s="39"/>
    </row>
    <row r="333" spans="1:36" s="18" customFormat="1" ht="30">
      <c r="A333" s="38">
        <v>331</v>
      </c>
      <c r="B333" s="15" t="s">
        <v>1221</v>
      </c>
      <c r="C333" s="15" t="s">
        <v>1061</v>
      </c>
      <c r="D333" s="15" t="s">
        <v>1226</v>
      </c>
      <c r="E333" s="22" t="s">
        <v>872</v>
      </c>
      <c r="F333" s="15"/>
      <c r="G333" s="17"/>
      <c r="H333" s="17"/>
      <c r="I333" s="17" t="s">
        <v>1175</v>
      </c>
      <c r="J333" s="17"/>
      <c r="K333" s="17" t="s">
        <v>580</v>
      </c>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5"/>
      <c r="AJ333" s="39">
        <v>3</v>
      </c>
    </row>
    <row r="334" spans="1:36" s="18" customFormat="1" ht="15">
      <c r="A334" s="38">
        <v>332</v>
      </c>
      <c r="B334" s="15" t="s">
        <v>1221</v>
      </c>
      <c r="C334" s="15" t="s">
        <v>1062</v>
      </c>
      <c r="D334" s="15"/>
      <c r="E334" s="22" t="s">
        <v>873</v>
      </c>
      <c r="F334" s="15" t="s">
        <v>1227</v>
      </c>
      <c r="G334" s="17"/>
      <c r="H334" s="17"/>
      <c r="I334" s="17"/>
      <c r="J334" s="17"/>
      <c r="K334" s="17"/>
      <c r="L334" s="17"/>
      <c r="M334" s="17"/>
      <c r="N334" s="17"/>
      <c r="O334" s="17"/>
      <c r="P334" s="17"/>
      <c r="Q334" s="17"/>
      <c r="R334" s="17"/>
      <c r="S334" s="17"/>
      <c r="T334" s="17"/>
      <c r="U334" s="17" t="s">
        <v>1</v>
      </c>
      <c r="V334" s="17"/>
      <c r="W334" s="17"/>
      <c r="X334" s="17"/>
      <c r="Y334" s="17"/>
      <c r="Z334" s="17"/>
      <c r="AA334" s="17"/>
      <c r="AB334" s="17"/>
      <c r="AC334" s="17"/>
      <c r="AD334" s="17"/>
      <c r="AE334" s="17"/>
      <c r="AF334" s="17"/>
      <c r="AG334" s="17"/>
      <c r="AH334" s="17"/>
      <c r="AI334" s="15"/>
      <c r="AJ334" s="39">
        <v>6</v>
      </c>
    </row>
    <row r="335" spans="1:36" s="18" customFormat="1" ht="15">
      <c r="A335" s="38">
        <v>333</v>
      </c>
      <c r="B335" s="15" t="s">
        <v>1221</v>
      </c>
      <c r="C335" s="15" t="s">
        <v>311</v>
      </c>
      <c r="D335" s="15"/>
      <c r="E335" s="22" t="s">
        <v>874</v>
      </c>
      <c r="F335" s="15"/>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t="s">
        <v>1</v>
      </c>
      <c r="AI335" s="15" t="s">
        <v>1225</v>
      </c>
      <c r="AJ335" s="39"/>
    </row>
    <row r="336" spans="1:36" s="18" customFormat="1" ht="30">
      <c r="A336" s="38">
        <v>334</v>
      </c>
      <c r="B336" s="15" t="s">
        <v>1221</v>
      </c>
      <c r="C336" s="15" t="s">
        <v>1063</v>
      </c>
      <c r="D336" s="15"/>
      <c r="E336" s="22" t="s">
        <v>1488</v>
      </c>
      <c r="F336" s="15" t="s">
        <v>1228</v>
      </c>
      <c r="G336" s="17"/>
      <c r="H336" s="17"/>
      <c r="I336" s="17"/>
      <c r="J336" s="17"/>
      <c r="K336" s="17"/>
      <c r="L336" s="17"/>
      <c r="M336" s="17"/>
      <c r="N336" s="17"/>
      <c r="O336" s="17"/>
      <c r="P336" s="17"/>
      <c r="Q336" s="17"/>
      <c r="R336" s="17"/>
      <c r="S336" s="17"/>
      <c r="T336" s="17" t="s">
        <v>1</v>
      </c>
      <c r="U336" s="17"/>
      <c r="V336" s="17"/>
      <c r="W336" s="17"/>
      <c r="X336" s="17" t="s">
        <v>1</v>
      </c>
      <c r="Y336" s="17"/>
      <c r="Z336" s="17"/>
      <c r="AA336" s="17"/>
      <c r="AB336" s="17"/>
      <c r="AC336" s="17"/>
      <c r="AD336" s="17"/>
      <c r="AE336" s="17"/>
      <c r="AF336" s="17"/>
      <c r="AG336" s="17"/>
      <c r="AH336" s="17"/>
      <c r="AI336" s="15"/>
      <c r="AJ336" s="39">
        <v>6</v>
      </c>
    </row>
    <row r="337" spans="1:36" s="18" customFormat="1" ht="15">
      <c r="A337" s="38">
        <v>335</v>
      </c>
      <c r="B337" s="15" t="s">
        <v>1221</v>
      </c>
      <c r="C337" s="15" t="s">
        <v>312</v>
      </c>
      <c r="D337" s="15"/>
      <c r="E337" s="22" t="s">
        <v>875</v>
      </c>
      <c r="F337" s="15"/>
      <c r="G337" s="17" t="s">
        <v>1</v>
      </c>
      <c r="H337" s="17"/>
      <c r="I337" s="17"/>
      <c r="J337" s="17"/>
      <c r="K337" s="17" t="s">
        <v>1</v>
      </c>
      <c r="L337" s="17"/>
      <c r="M337" s="17"/>
      <c r="N337" s="17"/>
      <c r="O337" s="17"/>
      <c r="P337" s="17"/>
      <c r="Q337" s="17" t="s">
        <v>1</v>
      </c>
      <c r="R337" s="17"/>
      <c r="S337" s="17"/>
      <c r="T337" s="17"/>
      <c r="U337" s="17"/>
      <c r="V337" s="17"/>
      <c r="W337" s="17"/>
      <c r="X337" s="17"/>
      <c r="Y337" s="17"/>
      <c r="Z337" s="17"/>
      <c r="AA337" s="17"/>
      <c r="AB337" s="17"/>
      <c r="AC337" s="17" t="s">
        <v>1</v>
      </c>
      <c r="AD337" s="17"/>
      <c r="AE337" s="17"/>
      <c r="AF337" s="17"/>
      <c r="AG337" s="17"/>
      <c r="AH337" s="17"/>
      <c r="AI337" s="15"/>
      <c r="AJ337" s="39"/>
    </row>
    <row r="338" spans="1:36" s="18" customFormat="1" ht="30">
      <c r="A338" s="38">
        <v>336</v>
      </c>
      <c r="B338" s="15" t="s">
        <v>1221</v>
      </c>
      <c r="C338" s="15" t="s">
        <v>313</v>
      </c>
      <c r="D338" s="15" t="s">
        <v>1229</v>
      </c>
      <c r="E338" s="22" t="s">
        <v>876</v>
      </c>
      <c r="F338" s="15"/>
      <c r="G338" s="17" t="s">
        <v>1</v>
      </c>
      <c r="H338" s="17" t="s">
        <v>1</v>
      </c>
      <c r="I338" s="17"/>
      <c r="J338" s="17"/>
      <c r="K338" s="17"/>
      <c r="L338" s="17"/>
      <c r="M338" s="17"/>
      <c r="N338" s="17"/>
      <c r="O338" s="17"/>
      <c r="P338" s="17"/>
      <c r="Q338" s="17"/>
      <c r="R338" s="17" t="s">
        <v>1</v>
      </c>
      <c r="S338" s="17"/>
      <c r="T338" s="17"/>
      <c r="U338" s="17"/>
      <c r="V338" s="17"/>
      <c r="W338" s="17"/>
      <c r="X338" s="17"/>
      <c r="Y338" s="17"/>
      <c r="Z338" s="17"/>
      <c r="AA338" s="17"/>
      <c r="AB338" s="17"/>
      <c r="AC338" s="17"/>
      <c r="AD338" s="17"/>
      <c r="AE338" s="17"/>
      <c r="AF338" s="17"/>
      <c r="AG338" s="17"/>
      <c r="AH338" s="17"/>
      <c r="AI338" s="15"/>
      <c r="AJ338" s="39"/>
    </row>
    <row r="339" spans="1:36" s="18" customFormat="1" ht="15">
      <c r="A339" s="38">
        <v>337</v>
      </c>
      <c r="B339" s="15" t="s">
        <v>1221</v>
      </c>
      <c r="C339" s="15" t="s">
        <v>315</v>
      </c>
      <c r="D339" s="15"/>
      <c r="E339" s="22" t="s">
        <v>1489</v>
      </c>
      <c r="F339" s="15"/>
      <c r="G339" s="17" t="s">
        <v>1</v>
      </c>
      <c r="H339" s="17"/>
      <c r="I339" s="17"/>
      <c r="J339" s="17"/>
      <c r="K339" s="17" t="s">
        <v>580</v>
      </c>
      <c r="L339" s="17"/>
      <c r="M339" s="17"/>
      <c r="N339" s="17"/>
      <c r="O339" s="17"/>
      <c r="P339" s="17"/>
      <c r="Q339" s="17"/>
      <c r="R339" s="17"/>
      <c r="S339" s="17"/>
      <c r="T339" s="17" t="s">
        <v>1</v>
      </c>
      <c r="U339" s="17"/>
      <c r="V339" s="17"/>
      <c r="W339" s="17"/>
      <c r="X339" s="17" t="s">
        <v>1</v>
      </c>
      <c r="Y339" s="17"/>
      <c r="Z339" s="17"/>
      <c r="AA339" s="17"/>
      <c r="AB339" s="17"/>
      <c r="AC339" s="17"/>
      <c r="AD339" s="17"/>
      <c r="AE339" s="17"/>
      <c r="AF339" s="17"/>
      <c r="AG339" s="17"/>
      <c r="AH339" s="17"/>
      <c r="AI339" s="15"/>
      <c r="AJ339" s="39"/>
    </row>
    <row r="340" spans="1:36" s="18" customFormat="1" ht="15">
      <c r="A340" s="38">
        <v>338</v>
      </c>
      <c r="B340" s="15" t="s">
        <v>1221</v>
      </c>
      <c r="C340" s="15" t="s">
        <v>314</v>
      </c>
      <c r="D340" s="15"/>
      <c r="E340" s="22" t="s">
        <v>1490</v>
      </c>
      <c r="F340" s="15"/>
      <c r="G340" s="17"/>
      <c r="H340" s="17"/>
      <c r="I340" s="17"/>
      <c r="J340" s="17"/>
      <c r="K340" s="17"/>
      <c r="L340" s="17"/>
      <c r="M340" s="17"/>
      <c r="N340" s="17"/>
      <c r="O340" s="17"/>
      <c r="P340" s="17"/>
      <c r="Q340" s="17"/>
      <c r="R340" s="17"/>
      <c r="S340" s="17"/>
      <c r="T340" s="17"/>
      <c r="U340" s="17"/>
      <c r="V340" s="17" t="s">
        <v>1</v>
      </c>
      <c r="W340" s="17"/>
      <c r="X340" s="17"/>
      <c r="Y340" s="17"/>
      <c r="Z340" s="17"/>
      <c r="AA340" s="17"/>
      <c r="AB340" s="17"/>
      <c r="AC340" s="17"/>
      <c r="AD340" s="17"/>
      <c r="AE340" s="17"/>
      <c r="AF340" s="17" t="s">
        <v>1</v>
      </c>
      <c r="AG340" s="17"/>
      <c r="AH340" s="17"/>
      <c r="AI340" s="15"/>
      <c r="AJ340" s="39"/>
    </row>
    <row r="341" spans="1:36" s="18" customFormat="1" ht="15">
      <c r="A341" s="38">
        <v>339</v>
      </c>
      <c r="B341" s="15" t="s">
        <v>1221</v>
      </c>
      <c r="C341" s="15" t="s">
        <v>316</v>
      </c>
      <c r="D341" s="15"/>
      <c r="E341" s="22" t="s">
        <v>877</v>
      </c>
      <c r="F341" s="15"/>
      <c r="G341" s="17"/>
      <c r="H341" s="17"/>
      <c r="I341" s="17"/>
      <c r="J341" s="17"/>
      <c r="K341" s="17"/>
      <c r="L341" s="17"/>
      <c r="M341" s="17"/>
      <c r="N341" s="17"/>
      <c r="O341" s="17"/>
      <c r="P341" s="17"/>
      <c r="Q341" s="17"/>
      <c r="R341" s="17"/>
      <c r="S341" s="17"/>
      <c r="T341" s="17"/>
      <c r="U341" s="17"/>
      <c r="V341" s="17"/>
      <c r="W341" s="17"/>
      <c r="X341" s="17" t="s">
        <v>1</v>
      </c>
      <c r="Y341" s="17"/>
      <c r="Z341" s="17"/>
      <c r="AA341" s="17"/>
      <c r="AB341" s="17"/>
      <c r="AC341" s="17"/>
      <c r="AD341" s="17"/>
      <c r="AE341" s="17"/>
      <c r="AF341" s="17"/>
      <c r="AG341" s="17"/>
      <c r="AH341" s="17"/>
      <c r="AI341" s="15"/>
      <c r="AJ341" s="39"/>
    </row>
    <row r="342" spans="1:36" s="18" customFormat="1" ht="30">
      <c r="A342" s="38">
        <v>340</v>
      </c>
      <c r="B342" s="15" t="s">
        <v>1221</v>
      </c>
      <c r="C342" s="15" t="s">
        <v>317</v>
      </c>
      <c r="D342" s="15"/>
      <c r="E342" s="22" t="s">
        <v>878</v>
      </c>
      <c r="F342" s="15"/>
      <c r="G342" s="17"/>
      <c r="H342" s="17"/>
      <c r="I342" s="17"/>
      <c r="J342" s="17"/>
      <c r="K342" s="17"/>
      <c r="L342" s="17"/>
      <c r="M342" s="17"/>
      <c r="N342" s="17"/>
      <c r="O342" s="17"/>
      <c r="P342" s="17"/>
      <c r="Q342" s="17"/>
      <c r="R342" s="17"/>
      <c r="S342" s="17"/>
      <c r="T342" s="17" t="s">
        <v>1</v>
      </c>
      <c r="U342" s="17"/>
      <c r="V342" s="17"/>
      <c r="W342" s="17"/>
      <c r="X342" s="17" t="s">
        <v>1</v>
      </c>
      <c r="Y342" s="17"/>
      <c r="Z342" s="17"/>
      <c r="AA342" s="17"/>
      <c r="AB342" s="17"/>
      <c r="AC342" s="17"/>
      <c r="AD342" s="17"/>
      <c r="AE342" s="17"/>
      <c r="AF342" s="17"/>
      <c r="AG342" s="17"/>
      <c r="AH342" s="17" t="s">
        <v>1</v>
      </c>
      <c r="AI342" s="15" t="s">
        <v>579</v>
      </c>
      <c r="AJ342" s="39"/>
    </row>
    <row r="343" spans="1:36" s="18" customFormat="1" ht="30">
      <c r="A343" s="38">
        <v>341</v>
      </c>
      <c r="B343" s="15" t="s">
        <v>1221</v>
      </c>
      <c r="C343" s="15" t="s">
        <v>1064</v>
      </c>
      <c r="D343" s="15"/>
      <c r="E343" s="22" t="s">
        <v>1491</v>
      </c>
      <c r="F343" s="15" t="s">
        <v>1230</v>
      </c>
      <c r="G343" s="17"/>
      <c r="H343" s="17"/>
      <c r="I343" s="17"/>
      <c r="J343" s="17"/>
      <c r="K343" s="17"/>
      <c r="L343" s="17"/>
      <c r="M343" s="17"/>
      <c r="N343" s="17"/>
      <c r="O343" s="17"/>
      <c r="P343" s="17"/>
      <c r="Q343" s="17"/>
      <c r="R343" s="17"/>
      <c r="S343" s="17"/>
      <c r="T343" s="17"/>
      <c r="U343" s="17"/>
      <c r="V343" s="17" t="s">
        <v>1</v>
      </c>
      <c r="W343" s="17"/>
      <c r="X343" s="17"/>
      <c r="Y343" s="17"/>
      <c r="Z343" s="17"/>
      <c r="AA343" s="17"/>
      <c r="AB343" s="17"/>
      <c r="AC343" s="17"/>
      <c r="AD343" s="17"/>
      <c r="AE343" s="17"/>
      <c r="AF343" s="17"/>
      <c r="AG343" s="17"/>
      <c r="AH343" s="17" t="s">
        <v>1</v>
      </c>
      <c r="AI343" s="15" t="s">
        <v>579</v>
      </c>
      <c r="AJ343" s="39">
        <v>6</v>
      </c>
    </row>
    <row r="344" spans="1:36" s="18" customFormat="1" ht="15">
      <c r="A344" s="38">
        <v>342</v>
      </c>
      <c r="B344" s="15" t="s">
        <v>1221</v>
      </c>
      <c r="C344" s="15" t="s">
        <v>319</v>
      </c>
      <c r="D344" s="15"/>
      <c r="E344" s="22" t="s">
        <v>1492</v>
      </c>
      <c r="F344" s="15"/>
      <c r="G344" s="17"/>
      <c r="H344" s="17"/>
      <c r="I344" s="17"/>
      <c r="J344" s="17"/>
      <c r="K344" s="17"/>
      <c r="L344" s="17"/>
      <c r="M344" s="17"/>
      <c r="N344" s="17"/>
      <c r="O344" s="17"/>
      <c r="P344" s="17"/>
      <c r="Q344" s="17"/>
      <c r="R344" s="17"/>
      <c r="S344" s="17"/>
      <c r="T344" s="17" t="s">
        <v>1</v>
      </c>
      <c r="U344" s="17"/>
      <c r="V344" s="17"/>
      <c r="W344" s="17"/>
      <c r="X344" s="17" t="s">
        <v>1</v>
      </c>
      <c r="Y344" s="17"/>
      <c r="Z344" s="17"/>
      <c r="AA344" s="17"/>
      <c r="AB344" s="17"/>
      <c r="AC344" s="17"/>
      <c r="AD344" s="17"/>
      <c r="AE344" s="17"/>
      <c r="AF344" s="17" t="s">
        <v>1</v>
      </c>
      <c r="AG344" s="17"/>
      <c r="AH344" s="17"/>
      <c r="AI344" s="15"/>
      <c r="AJ344" s="39"/>
    </row>
    <row r="345" spans="1:36" s="18" customFormat="1" ht="24">
      <c r="A345" s="38">
        <v>343</v>
      </c>
      <c r="B345" s="15" t="s">
        <v>1221</v>
      </c>
      <c r="C345" s="15" t="s">
        <v>320</v>
      </c>
      <c r="D345" s="15"/>
      <c r="E345" s="22" t="s">
        <v>1493</v>
      </c>
      <c r="F345" s="15"/>
      <c r="G345" s="17"/>
      <c r="H345" s="17"/>
      <c r="I345" s="17"/>
      <c r="J345" s="17"/>
      <c r="K345" s="17"/>
      <c r="L345" s="17"/>
      <c r="M345" s="17"/>
      <c r="N345" s="17"/>
      <c r="O345" s="17"/>
      <c r="P345" s="17"/>
      <c r="Q345" s="17"/>
      <c r="R345" s="17" t="s">
        <v>1</v>
      </c>
      <c r="S345" s="17" t="s">
        <v>1</v>
      </c>
      <c r="T345" s="17"/>
      <c r="U345" s="17"/>
      <c r="V345" s="17"/>
      <c r="W345" s="17"/>
      <c r="X345" s="17"/>
      <c r="Y345" s="17"/>
      <c r="Z345" s="17"/>
      <c r="AA345" s="17"/>
      <c r="AB345" s="17"/>
      <c r="AC345" s="17"/>
      <c r="AD345" s="17"/>
      <c r="AE345" s="17"/>
      <c r="AF345" s="17" t="s">
        <v>1</v>
      </c>
      <c r="AG345" s="17"/>
      <c r="AH345" s="17"/>
      <c r="AI345" s="15"/>
      <c r="AJ345" s="39"/>
    </row>
    <row r="346" spans="1:36" s="18" customFormat="1" ht="15">
      <c r="A346" s="38">
        <v>344</v>
      </c>
      <c r="B346" s="15" t="s">
        <v>1221</v>
      </c>
      <c r="C346" s="15" t="s">
        <v>318</v>
      </c>
      <c r="D346" s="15"/>
      <c r="E346" s="22" t="s">
        <v>1494</v>
      </c>
      <c r="F346" s="15"/>
      <c r="G346" s="17"/>
      <c r="H346" s="17"/>
      <c r="I346" s="17"/>
      <c r="J346" s="17"/>
      <c r="K346" s="17"/>
      <c r="L346" s="17"/>
      <c r="M346" s="17"/>
      <c r="N346" s="17"/>
      <c r="O346" s="17"/>
      <c r="P346" s="17"/>
      <c r="Q346" s="17"/>
      <c r="R346" s="17"/>
      <c r="S346" s="17"/>
      <c r="T346" s="17"/>
      <c r="U346" s="17"/>
      <c r="V346" s="17" t="s">
        <v>1</v>
      </c>
      <c r="W346" s="17"/>
      <c r="X346" s="17"/>
      <c r="Y346" s="17"/>
      <c r="Z346" s="17"/>
      <c r="AA346" s="17"/>
      <c r="AB346" s="17"/>
      <c r="AC346" s="17"/>
      <c r="AD346" s="17"/>
      <c r="AE346" s="17"/>
      <c r="AF346" s="17" t="s">
        <v>1</v>
      </c>
      <c r="AG346" s="17"/>
      <c r="AH346" s="17"/>
      <c r="AI346" s="15"/>
      <c r="AJ346" s="39"/>
    </row>
    <row r="347" spans="1:36" s="18" customFormat="1" ht="15">
      <c r="A347" s="38">
        <v>345</v>
      </c>
      <c r="B347" s="15" t="s">
        <v>1221</v>
      </c>
      <c r="C347" s="15" t="s">
        <v>321</v>
      </c>
      <c r="D347" s="15"/>
      <c r="E347" s="22" t="s">
        <v>1495</v>
      </c>
      <c r="F347" s="15"/>
      <c r="G347" s="17"/>
      <c r="H347" s="17"/>
      <c r="I347" s="17"/>
      <c r="J347" s="17" t="s">
        <v>1</v>
      </c>
      <c r="K347" s="17"/>
      <c r="L347" s="17"/>
      <c r="M347" s="17"/>
      <c r="N347" s="17"/>
      <c r="O347" s="17"/>
      <c r="P347" s="17"/>
      <c r="Q347" s="17" t="s">
        <v>1</v>
      </c>
      <c r="R347" s="17"/>
      <c r="S347" s="17"/>
      <c r="T347" s="17"/>
      <c r="U347" s="17" t="s">
        <v>1</v>
      </c>
      <c r="V347" s="17"/>
      <c r="W347" s="17"/>
      <c r="X347" s="17"/>
      <c r="Y347" s="17"/>
      <c r="Z347" s="17"/>
      <c r="AA347" s="17"/>
      <c r="AB347" s="17"/>
      <c r="AC347" s="17"/>
      <c r="AD347" s="17"/>
      <c r="AE347" s="17"/>
      <c r="AF347" s="17"/>
      <c r="AG347" s="17"/>
      <c r="AH347" s="17"/>
      <c r="AI347" s="15"/>
      <c r="AJ347" s="39"/>
    </row>
    <row r="348" spans="1:36" s="18" customFormat="1" ht="15">
      <c r="A348" s="38">
        <v>346</v>
      </c>
      <c r="B348" s="15" t="s">
        <v>1221</v>
      </c>
      <c r="C348" s="15" t="s">
        <v>322</v>
      </c>
      <c r="D348" s="15"/>
      <c r="E348" s="22" t="s">
        <v>879</v>
      </c>
      <c r="F348" s="15"/>
      <c r="G348" s="17"/>
      <c r="H348" s="17"/>
      <c r="I348" s="17"/>
      <c r="J348" s="17"/>
      <c r="K348" s="17"/>
      <c r="L348" s="17"/>
      <c r="M348" s="17"/>
      <c r="N348" s="17"/>
      <c r="O348" s="17"/>
      <c r="P348" s="17"/>
      <c r="Q348" s="17" t="s">
        <v>1</v>
      </c>
      <c r="R348" s="17"/>
      <c r="S348" s="17"/>
      <c r="T348" s="17"/>
      <c r="U348" s="17" t="s">
        <v>1</v>
      </c>
      <c r="V348" s="17"/>
      <c r="W348" s="17"/>
      <c r="X348" s="17"/>
      <c r="Y348" s="17"/>
      <c r="Z348" s="17"/>
      <c r="AA348" s="17"/>
      <c r="AB348" s="17"/>
      <c r="AC348" s="17"/>
      <c r="AD348" s="17"/>
      <c r="AE348" s="17"/>
      <c r="AF348" s="17"/>
      <c r="AG348" s="17"/>
      <c r="AH348" s="17"/>
      <c r="AI348" s="15"/>
      <c r="AJ348" s="39"/>
    </row>
    <row r="349" spans="1:36" s="18" customFormat="1" ht="15">
      <c r="A349" s="38">
        <v>347</v>
      </c>
      <c r="B349" s="15" t="s">
        <v>1221</v>
      </c>
      <c r="C349" s="15" t="s">
        <v>323</v>
      </c>
      <c r="D349" s="15"/>
      <c r="E349" s="22" t="s">
        <v>880</v>
      </c>
      <c r="F349" s="15"/>
      <c r="G349" s="17"/>
      <c r="H349" s="17"/>
      <c r="I349" s="17"/>
      <c r="J349" s="17"/>
      <c r="K349" s="17"/>
      <c r="L349" s="17"/>
      <c r="M349" s="17"/>
      <c r="N349" s="17"/>
      <c r="O349" s="17"/>
      <c r="P349" s="17"/>
      <c r="Q349" s="17"/>
      <c r="R349" s="17"/>
      <c r="S349" s="17"/>
      <c r="T349" s="17"/>
      <c r="U349" s="17"/>
      <c r="V349" s="17"/>
      <c r="W349" s="17"/>
      <c r="X349" s="17"/>
      <c r="Y349" s="17" t="s">
        <v>1</v>
      </c>
      <c r="Z349" s="17"/>
      <c r="AA349" s="17"/>
      <c r="AB349" s="17"/>
      <c r="AC349" s="17"/>
      <c r="AD349" s="17"/>
      <c r="AE349" s="17"/>
      <c r="AF349" s="17" t="s">
        <v>1</v>
      </c>
      <c r="AG349" s="17"/>
      <c r="AH349" s="17"/>
      <c r="AI349" s="15"/>
      <c r="AJ349" s="39"/>
    </row>
    <row r="350" spans="1:36" s="18" customFormat="1" ht="15">
      <c r="A350" s="38">
        <v>348</v>
      </c>
      <c r="B350" s="19" t="s">
        <v>1231</v>
      </c>
      <c r="C350" s="15" t="s">
        <v>324</v>
      </c>
      <c r="D350" s="15" t="s">
        <v>325</v>
      </c>
      <c r="E350" s="22" t="s">
        <v>881</v>
      </c>
      <c r="F350" s="15"/>
      <c r="G350" s="17"/>
      <c r="H350" s="17"/>
      <c r="I350" s="17"/>
      <c r="J350" s="17"/>
      <c r="K350" s="17" t="s">
        <v>580</v>
      </c>
      <c r="L350" s="17"/>
      <c r="M350" s="17"/>
      <c r="N350" s="17"/>
      <c r="O350" s="17"/>
      <c r="P350" s="17"/>
      <c r="Q350" s="17"/>
      <c r="R350" s="17" t="s">
        <v>1</v>
      </c>
      <c r="S350" s="17"/>
      <c r="T350" s="17"/>
      <c r="U350" s="17"/>
      <c r="V350" s="17"/>
      <c r="W350" s="17"/>
      <c r="X350" s="17"/>
      <c r="Y350" s="17"/>
      <c r="Z350" s="17"/>
      <c r="AA350" s="17"/>
      <c r="AB350" s="17"/>
      <c r="AC350" s="17"/>
      <c r="AD350" s="17"/>
      <c r="AE350" s="17"/>
      <c r="AF350" s="17"/>
      <c r="AG350" s="17"/>
      <c r="AH350" s="17"/>
      <c r="AI350" s="15"/>
      <c r="AJ350" s="39"/>
    </row>
    <row r="351" spans="1:36" s="18" customFormat="1" ht="15">
      <c r="A351" s="38">
        <v>349</v>
      </c>
      <c r="B351" s="15" t="s">
        <v>1232</v>
      </c>
      <c r="C351" s="15" t="s">
        <v>326</v>
      </c>
      <c r="D351" s="15"/>
      <c r="E351" s="22" t="s">
        <v>882</v>
      </c>
      <c r="F351" s="15"/>
      <c r="G351" s="17"/>
      <c r="H351" s="17"/>
      <c r="I351" s="17"/>
      <c r="J351" s="17"/>
      <c r="K351" s="17" t="s">
        <v>580</v>
      </c>
      <c r="L351" s="17"/>
      <c r="M351" s="17"/>
      <c r="N351" s="17"/>
      <c r="O351" s="17"/>
      <c r="P351" s="17"/>
      <c r="Q351" s="17"/>
      <c r="R351" s="17" t="s">
        <v>1</v>
      </c>
      <c r="S351" s="17"/>
      <c r="T351" s="17"/>
      <c r="U351" s="17"/>
      <c r="V351" s="17"/>
      <c r="W351" s="17"/>
      <c r="X351" s="17"/>
      <c r="Y351" s="17"/>
      <c r="Z351" s="17"/>
      <c r="AA351" s="17"/>
      <c r="AB351" s="17"/>
      <c r="AC351" s="17"/>
      <c r="AD351" s="17"/>
      <c r="AE351" s="17"/>
      <c r="AF351" s="17"/>
      <c r="AG351" s="17"/>
      <c r="AH351" s="17"/>
      <c r="AI351" s="15"/>
      <c r="AJ351" s="39"/>
    </row>
    <row r="352" spans="1:36" s="18" customFormat="1" ht="30">
      <c r="A352" s="38">
        <v>350</v>
      </c>
      <c r="B352" s="15" t="s">
        <v>1232</v>
      </c>
      <c r="C352" s="15" t="s">
        <v>327</v>
      </c>
      <c r="D352" s="15"/>
      <c r="E352" s="22" t="s">
        <v>883</v>
      </c>
      <c r="F352" s="15"/>
      <c r="G352" s="17"/>
      <c r="H352" s="17"/>
      <c r="I352" s="17" t="s">
        <v>1127</v>
      </c>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t="s">
        <v>1</v>
      </c>
      <c r="AI352" s="15" t="s">
        <v>1144</v>
      </c>
      <c r="AJ352" s="39"/>
    </row>
    <row r="353" spans="1:36" s="18" customFormat="1" ht="15">
      <c r="A353" s="38">
        <v>351</v>
      </c>
      <c r="B353" s="15" t="s">
        <v>1233</v>
      </c>
      <c r="C353" s="15" t="s">
        <v>328</v>
      </c>
      <c r="D353" s="15" t="s">
        <v>329</v>
      </c>
      <c r="E353" s="22" t="s">
        <v>884</v>
      </c>
      <c r="F353" s="15"/>
      <c r="G353" s="17"/>
      <c r="H353" s="17"/>
      <c r="I353" s="17"/>
      <c r="J353" s="17"/>
      <c r="K353" s="17"/>
      <c r="L353" s="17"/>
      <c r="M353" s="17"/>
      <c r="N353" s="17"/>
      <c r="O353" s="17"/>
      <c r="P353" s="17"/>
      <c r="Q353" s="17"/>
      <c r="R353" s="17"/>
      <c r="S353" s="17"/>
      <c r="T353" s="17" t="s">
        <v>1</v>
      </c>
      <c r="U353" s="17"/>
      <c r="V353" s="17"/>
      <c r="W353" s="17"/>
      <c r="X353" s="17"/>
      <c r="Y353" s="17"/>
      <c r="Z353" s="17"/>
      <c r="AA353" s="17"/>
      <c r="AB353" s="17"/>
      <c r="AC353" s="17"/>
      <c r="AD353" s="17"/>
      <c r="AE353" s="17"/>
      <c r="AF353" s="17" t="s">
        <v>1</v>
      </c>
      <c r="AG353" s="17"/>
      <c r="AH353" s="17" t="s">
        <v>1</v>
      </c>
      <c r="AI353" s="15" t="s">
        <v>1140</v>
      </c>
      <c r="AJ353" s="39"/>
    </row>
    <row r="354" spans="1:36" s="18" customFormat="1" ht="15">
      <c r="A354" s="38">
        <v>352</v>
      </c>
      <c r="B354" s="15" t="s">
        <v>1233</v>
      </c>
      <c r="C354" s="15" t="s">
        <v>1065</v>
      </c>
      <c r="D354" s="15"/>
      <c r="E354" s="22" t="s">
        <v>1496</v>
      </c>
      <c r="F354" s="15" t="s">
        <v>1234</v>
      </c>
      <c r="G354" s="17"/>
      <c r="H354" s="17"/>
      <c r="I354" s="17"/>
      <c r="J354" s="17"/>
      <c r="K354" s="17"/>
      <c r="L354" s="17"/>
      <c r="M354" s="17"/>
      <c r="N354" s="17"/>
      <c r="O354" s="17"/>
      <c r="P354" s="17"/>
      <c r="Q354" s="17"/>
      <c r="R354" s="17"/>
      <c r="S354" s="17"/>
      <c r="T354" s="17" t="s">
        <v>1</v>
      </c>
      <c r="U354" s="17"/>
      <c r="V354" s="17"/>
      <c r="W354" s="17"/>
      <c r="X354" s="17" t="s">
        <v>1</v>
      </c>
      <c r="Y354" s="17" t="s">
        <v>1</v>
      </c>
      <c r="Z354" s="17"/>
      <c r="AA354" s="17"/>
      <c r="AB354" s="17"/>
      <c r="AC354" s="17"/>
      <c r="AD354" s="17"/>
      <c r="AE354" s="17"/>
      <c r="AF354" s="17"/>
      <c r="AG354" s="17"/>
      <c r="AH354" s="17"/>
      <c r="AI354" s="15"/>
      <c r="AJ354" s="39">
        <v>6</v>
      </c>
    </row>
    <row r="355" spans="1:36" s="18" customFormat="1" ht="15">
      <c r="A355" s="38">
        <v>353</v>
      </c>
      <c r="B355" s="15" t="s">
        <v>1235</v>
      </c>
      <c r="C355" s="15" t="s">
        <v>330</v>
      </c>
      <c r="D355" s="15"/>
      <c r="E355" s="22" t="s">
        <v>885</v>
      </c>
      <c r="F355" s="15"/>
      <c r="G355" s="17"/>
      <c r="H355" s="17"/>
      <c r="I355" s="17"/>
      <c r="J355" s="17"/>
      <c r="K355" s="17" t="s">
        <v>1</v>
      </c>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5"/>
      <c r="AJ355" s="39"/>
    </row>
    <row r="356" spans="1:36" s="18" customFormat="1" ht="15">
      <c r="A356" s="38">
        <v>354</v>
      </c>
      <c r="B356" s="15" t="s">
        <v>1235</v>
      </c>
      <c r="C356" s="15" t="s">
        <v>331</v>
      </c>
      <c r="D356" s="15"/>
      <c r="E356" s="22" t="s">
        <v>886</v>
      </c>
      <c r="F356" s="15"/>
      <c r="G356" s="17"/>
      <c r="H356" s="17"/>
      <c r="I356" s="17"/>
      <c r="J356" s="17"/>
      <c r="K356" s="17"/>
      <c r="L356" s="17"/>
      <c r="M356" s="17"/>
      <c r="N356" s="17"/>
      <c r="O356" s="17"/>
      <c r="P356" s="17"/>
      <c r="Q356" s="17" t="s">
        <v>1</v>
      </c>
      <c r="R356" s="17" t="s">
        <v>1</v>
      </c>
      <c r="S356" s="17"/>
      <c r="T356" s="17" t="s">
        <v>1</v>
      </c>
      <c r="U356" s="17"/>
      <c r="V356" s="17"/>
      <c r="W356" s="17"/>
      <c r="X356" s="17"/>
      <c r="Y356" s="17"/>
      <c r="Z356" s="17"/>
      <c r="AA356" s="17"/>
      <c r="AB356" s="17"/>
      <c r="AC356" s="17"/>
      <c r="AD356" s="17"/>
      <c r="AE356" s="17"/>
      <c r="AF356" s="17"/>
      <c r="AG356" s="17"/>
      <c r="AH356" s="17"/>
      <c r="AI356" s="15"/>
      <c r="AJ356" s="39"/>
    </row>
    <row r="357" spans="1:36" s="18" customFormat="1" ht="15">
      <c r="A357" s="38">
        <v>355</v>
      </c>
      <c r="B357" s="15" t="s">
        <v>1236</v>
      </c>
      <c r="C357" s="15" t="s">
        <v>332</v>
      </c>
      <c r="D357" s="15"/>
      <c r="E357" s="22" t="s">
        <v>887</v>
      </c>
      <c r="F357" s="15"/>
      <c r="G357" s="17"/>
      <c r="H357" s="17" t="s">
        <v>1</v>
      </c>
      <c r="I357" s="17" t="s">
        <v>1175</v>
      </c>
      <c r="J357" s="17"/>
      <c r="K357" s="17" t="s">
        <v>580</v>
      </c>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t="s">
        <v>1</v>
      </c>
      <c r="AI357" s="15" t="s">
        <v>1237</v>
      </c>
      <c r="AJ357" s="39"/>
    </row>
    <row r="358" spans="1:36" s="18" customFormat="1" ht="15">
      <c r="A358" s="38">
        <v>356</v>
      </c>
      <c r="B358" s="24" t="s">
        <v>1236</v>
      </c>
      <c r="C358" s="15" t="s">
        <v>1066</v>
      </c>
      <c r="D358" s="15" t="s">
        <v>621</v>
      </c>
      <c r="E358" s="16" t="s">
        <v>1497</v>
      </c>
      <c r="F358" s="15"/>
      <c r="G358" s="17"/>
      <c r="H358" s="17"/>
      <c r="I358" s="17"/>
      <c r="J358" s="17"/>
      <c r="K358" s="17"/>
      <c r="L358" s="17"/>
      <c r="M358" s="17"/>
      <c r="N358" s="17"/>
      <c r="O358" s="17"/>
      <c r="P358" s="17"/>
      <c r="Q358" s="17"/>
      <c r="R358" s="17"/>
      <c r="S358" s="17"/>
      <c r="T358" s="17"/>
      <c r="U358" s="17"/>
      <c r="V358" s="17" t="s">
        <v>1</v>
      </c>
      <c r="W358" s="17"/>
      <c r="X358" s="17"/>
      <c r="Y358" s="17"/>
      <c r="Z358" s="17"/>
      <c r="AA358" s="17"/>
      <c r="AB358" s="17"/>
      <c r="AC358" s="17"/>
      <c r="AD358" s="17"/>
      <c r="AE358" s="17"/>
      <c r="AF358" s="17"/>
      <c r="AG358" s="17"/>
      <c r="AH358" s="17"/>
      <c r="AI358" s="15"/>
      <c r="AJ358" s="39"/>
    </row>
    <row r="359" spans="1:36" s="18" customFormat="1" ht="30">
      <c r="A359" s="38">
        <v>357</v>
      </c>
      <c r="B359" s="21" t="s">
        <v>1236</v>
      </c>
      <c r="C359" s="15" t="s">
        <v>1067</v>
      </c>
      <c r="D359" s="15" t="s">
        <v>1238</v>
      </c>
      <c r="E359" s="22" t="s">
        <v>888</v>
      </c>
      <c r="F359" s="15" t="s">
        <v>1107</v>
      </c>
      <c r="G359" s="17"/>
      <c r="H359" s="17"/>
      <c r="I359" s="17"/>
      <c r="J359" s="17"/>
      <c r="K359" s="17"/>
      <c r="L359" s="17"/>
      <c r="M359" s="17"/>
      <c r="N359" s="17"/>
      <c r="O359" s="17"/>
      <c r="P359" s="17"/>
      <c r="Q359" s="17"/>
      <c r="R359" s="17"/>
      <c r="S359" s="17"/>
      <c r="T359" s="17" t="s">
        <v>1</v>
      </c>
      <c r="U359" s="17"/>
      <c r="V359" s="17"/>
      <c r="W359" s="17"/>
      <c r="X359" s="17" t="s">
        <v>1</v>
      </c>
      <c r="Y359" s="17"/>
      <c r="Z359" s="17"/>
      <c r="AA359" s="17"/>
      <c r="AB359" s="17"/>
      <c r="AC359" s="17"/>
      <c r="AD359" s="17"/>
      <c r="AE359" s="17"/>
      <c r="AF359" s="17"/>
      <c r="AG359" s="17"/>
      <c r="AH359" s="17"/>
      <c r="AI359" s="15"/>
      <c r="AJ359" s="39">
        <v>6</v>
      </c>
    </row>
    <row r="360" spans="1:36" s="18" customFormat="1" ht="15">
      <c r="A360" s="38">
        <v>358</v>
      </c>
      <c r="B360" s="21" t="s">
        <v>1239</v>
      </c>
      <c r="C360" s="15" t="s">
        <v>333</v>
      </c>
      <c r="D360" s="15"/>
      <c r="E360" s="22" t="s">
        <v>1498</v>
      </c>
      <c r="F360" s="15"/>
      <c r="G360" s="17"/>
      <c r="H360" s="17"/>
      <c r="I360" s="17"/>
      <c r="J360" s="17"/>
      <c r="K360" s="17"/>
      <c r="L360" s="17"/>
      <c r="M360" s="17"/>
      <c r="N360" s="17"/>
      <c r="O360" s="17"/>
      <c r="P360" s="17"/>
      <c r="Q360" s="17"/>
      <c r="R360" s="17"/>
      <c r="S360" s="17"/>
      <c r="T360" s="17" t="s">
        <v>1</v>
      </c>
      <c r="U360" s="17"/>
      <c r="V360" s="17"/>
      <c r="W360" s="17"/>
      <c r="X360" s="17" t="s">
        <v>1</v>
      </c>
      <c r="Y360" s="17"/>
      <c r="Z360" s="17"/>
      <c r="AA360" s="17"/>
      <c r="AB360" s="17"/>
      <c r="AC360" s="17" t="s">
        <v>1</v>
      </c>
      <c r="AD360" s="17"/>
      <c r="AE360" s="17"/>
      <c r="AF360" s="17"/>
      <c r="AG360" s="17"/>
      <c r="AH360" s="17"/>
      <c r="AI360" s="15"/>
      <c r="AJ360" s="39"/>
    </row>
    <row r="361" spans="1:36" s="18" customFormat="1" ht="30">
      <c r="A361" s="38">
        <v>359</v>
      </c>
      <c r="B361" s="21" t="s">
        <v>1239</v>
      </c>
      <c r="C361" s="15" t="s">
        <v>334</v>
      </c>
      <c r="D361" s="15"/>
      <c r="E361" s="22" t="s">
        <v>889</v>
      </c>
      <c r="F361" s="15"/>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t="s">
        <v>1</v>
      </c>
      <c r="AG361" s="17"/>
      <c r="AH361" s="17" t="s">
        <v>1</v>
      </c>
      <c r="AI361" s="15" t="s">
        <v>1240</v>
      </c>
      <c r="AJ361" s="39"/>
    </row>
    <row r="362" spans="1:36" s="18" customFormat="1" ht="24">
      <c r="A362" s="38">
        <v>360</v>
      </c>
      <c r="B362" s="21" t="s">
        <v>1239</v>
      </c>
      <c r="C362" s="15" t="s">
        <v>335</v>
      </c>
      <c r="D362" s="15"/>
      <c r="E362" s="22" t="s">
        <v>1499</v>
      </c>
      <c r="F362" s="15"/>
      <c r="G362" s="17" t="s">
        <v>1</v>
      </c>
      <c r="H362" s="17"/>
      <c r="I362" s="17"/>
      <c r="J362" s="17"/>
      <c r="K362" s="17"/>
      <c r="L362" s="17"/>
      <c r="M362" s="17"/>
      <c r="N362" s="17"/>
      <c r="O362" s="17"/>
      <c r="P362" s="17"/>
      <c r="Q362" s="17"/>
      <c r="R362" s="17" t="s">
        <v>1</v>
      </c>
      <c r="S362" s="17"/>
      <c r="T362" s="17"/>
      <c r="U362" s="17"/>
      <c r="V362" s="17"/>
      <c r="W362" s="17"/>
      <c r="X362" s="17"/>
      <c r="Y362" s="17"/>
      <c r="Z362" s="17"/>
      <c r="AA362" s="17"/>
      <c r="AB362" s="17"/>
      <c r="AC362" s="17"/>
      <c r="AD362" s="17"/>
      <c r="AE362" s="17"/>
      <c r="AF362" s="17"/>
      <c r="AG362" s="17" t="s">
        <v>1</v>
      </c>
      <c r="AH362" s="17"/>
      <c r="AI362" s="15"/>
      <c r="AJ362" s="39"/>
    </row>
    <row r="363" spans="1:36" s="18" customFormat="1" ht="24">
      <c r="A363" s="38">
        <v>361</v>
      </c>
      <c r="B363" s="21" t="s">
        <v>1239</v>
      </c>
      <c r="C363" s="15" t="s">
        <v>1068</v>
      </c>
      <c r="D363" s="15"/>
      <c r="E363" s="22" t="s">
        <v>1500</v>
      </c>
      <c r="F363" s="15" t="s">
        <v>1108</v>
      </c>
      <c r="G363" s="17" t="s">
        <v>1</v>
      </c>
      <c r="H363" s="17"/>
      <c r="I363" s="17"/>
      <c r="J363" s="17"/>
      <c r="K363" s="17"/>
      <c r="L363" s="17"/>
      <c r="M363" s="17"/>
      <c r="N363" s="17"/>
      <c r="O363" s="17"/>
      <c r="P363" s="17"/>
      <c r="Q363" s="17" t="s">
        <v>1</v>
      </c>
      <c r="R363" s="17"/>
      <c r="S363" s="17"/>
      <c r="T363" s="17"/>
      <c r="U363" s="17"/>
      <c r="V363" s="17" t="s">
        <v>1</v>
      </c>
      <c r="W363" s="17"/>
      <c r="X363" s="17"/>
      <c r="Y363" s="17"/>
      <c r="Z363" s="17"/>
      <c r="AA363" s="17"/>
      <c r="AB363" s="17"/>
      <c r="AC363" s="17"/>
      <c r="AD363" s="17"/>
      <c r="AE363" s="17"/>
      <c r="AF363" s="17"/>
      <c r="AG363" s="17" t="s">
        <v>1</v>
      </c>
      <c r="AH363" s="17"/>
      <c r="AI363" s="15"/>
      <c r="AJ363" s="39">
        <v>6</v>
      </c>
    </row>
    <row r="364" spans="1:36" s="18" customFormat="1" ht="30">
      <c r="A364" s="38">
        <v>362</v>
      </c>
      <c r="B364" s="21" t="s">
        <v>1239</v>
      </c>
      <c r="C364" s="15" t="s">
        <v>1241</v>
      </c>
      <c r="D364" s="15" t="s">
        <v>1242</v>
      </c>
      <c r="E364" s="22" t="s">
        <v>890</v>
      </c>
      <c r="F364" s="15"/>
      <c r="G364" s="17"/>
      <c r="H364" s="17"/>
      <c r="I364" s="17"/>
      <c r="J364" s="17"/>
      <c r="K364" s="17"/>
      <c r="L364" s="17"/>
      <c r="M364" s="17"/>
      <c r="N364" s="17"/>
      <c r="O364" s="17"/>
      <c r="P364" s="17"/>
      <c r="Q364" s="17"/>
      <c r="R364" s="17" t="s">
        <v>1</v>
      </c>
      <c r="S364" s="17"/>
      <c r="T364" s="17"/>
      <c r="U364" s="17"/>
      <c r="V364" s="17"/>
      <c r="W364" s="17"/>
      <c r="X364" s="17"/>
      <c r="Y364" s="17"/>
      <c r="Z364" s="17"/>
      <c r="AA364" s="17"/>
      <c r="AB364" s="17"/>
      <c r="AC364" s="17"/>
      <c r="AD364" s="17"/>
      <c r="AE364" s="17"/>
      <c r="AF364" s="17"/>
      <c r="AG364" s="17"/>
      <c r="AH364" s="17"/>
      <c r="AI364" s="15"/>
      <c r="AJ364" s="39"/>
    </row>
    <row r="365" spans="1:36" s="18" customFormat="1" ht="15">
      <c r="A365" s="38">
        <v>363</v>
      </c>
      <c r="B365" s="21" t="s">
        <v>1239</v>
      </c>
      <c r="C365" s="15" t="s">
        <v>336</v>
      </c>
      <c r="D365" s="15"/>
      <c r="E365" s="22" t="s">
        <v>1501</v>
      </c>
      <c r="F365" s="15"/>
      <c r="G365" s="17"/>
      <c r="H365" s="17"/>
      <c r="I365" s="17"/>
      <c r="J365" s="17"/>
      <c r="K365" s="17"/>
      <c r="L365" s="17"/>
      <c r="M365" s="17"/>
      <c r="N365" s="17"/>
      <c r="O365" s="17"/>
      <c r="P365" s="17"/>
      <c r="Q365" s="17"/>
      <c r="R365" s="17"/>
      <c r="S365" s="17"/>
      <c r="T365" s="17"/>
      <c r="U365" s="17"/>
      <c r="V365" s="17" t="s">
        <v>1</v>
      </c>
      <c r="W365" s="17"/>
      <c r="X365" s="17"/>
      <c r="Y365" s="17"/>
      <c r="Z365" s="17"/>
      <c r="AA365" s="17"/>
      <c r="AB365" s="17"/>
      <c r="AC365" s="17"/>
      <c r="AD365" s="17"/>
      <c r="AE365" s="17"/>
      <c r="AF365" s="17"/>
      <c r="AG365" s="17"/>
      <c r="AH365" s="17"/>
      <c r="AI365" s="15"/>
      <c r="AJ365" s="39"/>
    </row>
    <row r="366" spans="1:36" s="18" customFormat="1" ht="15">
      <c r="A366" s="38">
        <v>364</v>
      </c>
      <c r="B366" s="21" t="s">
        <v>1239</v>
      </c>
      <c r="C366" s="15" t="s">
        <v>337</v>
      </c>
      <c r="D366" s="15" t="s">
        <v>1099</v>
      </c>
      <c r="E366" s="22" t="s">
        <v>891</v>
      </c>
      <c r="F366" s="15"/>
      <c r="G366" s="17"/>
      <c r="H366" s="17"/>
      <c r="I366" s="17"/>
      <c r="J366" s="17"/>
      <c r="K366" s="17"/>
      <c r="L366" s="17"/>
      <c r="M366" s="17"/>
      <c r="N366" s="17"/>
      <c r="O366" s="17"/>
      <c r="P366" s="17"/>
      <c r="Q366" s="17"/>
      <c r="R366" s="17" t="s">
        <v>1</v>
      </c>
      <c r="S366" s="17"/>
      <c r="T366" s="17"/>
      <c r="U366" s="17"/>
      <c r="V366" s="17"/>
      <c r="W366" s="17"/>
      <c r="X366" s="17"/>
      <c r="Y366" s="17"/>
      <c r="Z366" s="17"/>
      <c r="AA366" s="17"/>
      <c r="AB366" s="17"/>
      <c r="AC366" s="17"/>
      <c r="AD366" s="17"/>
      <c r="AE366" s="17"/>
      <c r="AF366" s="17"/>
      <c r="AG366" s="17"/>
      <c r="AH366" s="17" t="s">
        <v>1</v>
      </c>
      <c r="AI366" s="15" t="s">
        <v>1243</v>
      </c>
      <c r="AJ366" s="39"/>
    </row>
    <row r="367" spans="1:36" s="18" customFormat="1" ht="15">
      <c r="A367" s="38">
        <v>365</v>
      </c>
      <c r="B367" s="21" t="s">
        <v>1239</v>
      </c>
      <c r="C367" s="15" t="s">
        <v>338</v>
      </c>
      <c r="D367" s="15"/>
      <c r="E367" s="22" t="s">
        <v>1502</v>
      </c>
      <c r="F367" s="15"/>
      <c r="G367" s="17"/>
      <c r="H367" s="17"/>
      <c r="I367" s="17"/>
      <c r="J367" s="17"/>
      <c r="K367" s="17"/>
      <c r="L367" s="17"/>
      <c r="M367" s="17"/>
      <c r="N367" s="17"/>
      <c r="O367" s="17"/>
      <c r="P367" s="17"/>
      <c r="Q367" s="17"/>
      <c r="R367" s="17"/>
      <c r="S367" s="17"/>
      <c r="T367" s="17"/>
      <c r="U367" s="17" t="s">
        <v>1</v>
      </c>
      <c r="V367" s="17"/>
      <c r="W367" s="17"/>
      <c r="X367" s="17"/>
      <c r="Y367" s="17"/>
      <c r="Z367" s="17"/>
      <c r="AA367" s="17"/>
      <c r="AB367" s="17"/>
      <c r="AC367" s="17"/>
      <c r="AD367" s="17"/>
      <c r="AE367" s="17"/>
      <c r="AF367" s="17"/>
      <c r="AG367" s="17"/>
      <c r="AH367" s="17"/>
      <c r="AI367" s="15"/>
      <c r="AJ367" s="39"/>
    </row>
    <row r="368" spans="1:36" s="18" customFormat="1" ht="15">
      <c r="A368" s="38">
        <v>366</v>
      </c>
      <c r="B368" s="21" t="s">
        <v>1239</v>
      </c>
      <c r="C368" s="15" t="s">
        <v>339</v>
      </c>
      <c r="D368" s="15"/>
      <c r="E368" s="22" t="s">
        <v>1503</v>
      </c>
      <c r="F368" s="15"/>
      <c r="G368" s="17"/>
      <c r="H368" s="17"/>
      <c r="I368" s="17"/>
      <c r="J368" s="17"/>
      <c r="K368" s="17"/>
      <c r="L368" s="17"/>
      <c r="M368" s="17"/>
      <c r="N368" s="17"/>
      <c r="O368" s="17"/>
      <c r="P368" s="17"/>
      <c r="Q368" s="17"/>
      <c r="R368" s="17"/>
      <c r="S368" s="17"/>
      <c r="T368" s="17"/>
      <c r="U368" s="17"/>
      <c r="V368" s="17"/>
      <c r="W368" s="17"/>
      <c r="X368" s="17"/>
      <c r="Y368" s="17" t="s">
        <v>1</v>
      </c>
      <c r="Z368" s="17"/>
      <c r="AA368" s="17"/>
      <c r="AB368" s="17"/>
      <c r="AC368" s="17"/>
      <c r="AD368" s="17"/>
      <c r="AE368" s="17"/>
      <c r="AF368" s="17"/>
      <c r="AG368" s="17"/>
      <c r="AH368" s="17"/>
      <c r="AI368" s="15"/>
      <c r="AJ368" s="39"/>
    </row>
    <row r="369" spans="1:36" s="18" customFormat="1" ht="15">
      <c r="A369" s="38">
        <v>367</v>
      </c>
      <c r="B369" s="21" t="s">
        <v>1239</v>
      </c>
      <c r="C369" s="15" t="s">
        <v>340</v>
      </c>
      <c r="D369" s="15"/>
      <c r="E369" s="22" t="s">
        <v>892</v>
      </c>
      <c r="F369" s="15"/>
      <c r="G369" s="17"/>
      <c r="H369" s="17"/>
      <c r="I369" s="17"/>
      <c r="J369" s="17"/>
      <c r="K369" s="17"/>
      <c r="L369" s="17"/>
      <c r="M369" s="17"/>
      <c r="N369" s="17"/>
      <c r="O369" s="17"/>
      <c r="P369" s="17"/>
      <c r="Q369" s="17" t="s">
        <v>1</v>
      </c>
      <c r="R369" s="17"/>
      <c r="S369" s="17"/>
      <c r="T369" s="17"/>
      <c r="U369" s="17"/>
      <c r="V369" s="17"/>
      <c r="W369" s="17"/>
      <c r="X369" s="17"/>
      <c r="Y369" s="17"/>
      <c r="Z369" s="17"/>
      <c r="AA369" s="17"/>
      <c r="AB369" s="17"/>
      <c r="AC369" s="17"/>
      <c r="AD369" s="17"/>
      <c r="AE369" s="17"/>
      <c r="AF369" s="17"/>
      <c r="AG369" s="17"/>
      <c r="AH369" s="17"/>
      <c r="AI369" s="15"/>
      <c r="AJ369" s="39"/>
    </row>
    <row r="370" spans="1:36" s="18" customFormat="1" ht="30">
      <c r="A370" s="38">
        <v>368</v>
      </c>
      <c r="B370" s="21" t="s">
        <v>1239</v>
      </c>
      <c r="C370" s="15" t="s">
        <v>1069</v>
      </c>
      <c r="D370" s="15"/>
      <c r="E370" s="22" t="s">
        <v>1504</v>
      </c>
      <c r="F370" s="15" t="s">
        <v>1109</v>
      </c>
      <c r="G370" s="17"/>
      <c r="H370" s="17"/>
      <c r="I370" s="17"/>
      <c r="J370" s="17"/>
      <c r="K370" s="17"/>
      <c r="L370" s="17"/>
      <c r="M370" s="17"/>
      <c r="N370" s="17"/>
      <c r="O370" s="17"/>
      <c r="P370" s="17"/>
      <c r="Q370" s="17"/>
      <c r="R370" s="17" t="s">
        <v>1</v>
      </c>
      <c r="S370" s="17"/>
      <c r="T370" s="17"/>
      <c r="U370" s="17"/>
      <c r="V370" s="17"/>
      <c r="W370" s="17"/>
      <c r="X370" s="17"/>
      <c r="Y370" s="17"/>
      <c r="Z370" s="17"/>
      <c r="AA370" s="17"/>
      <c r="AB370" s="17"/>
      <c r="AC370" s="17"/>
      <c r="AD370" s="17"/>
      <c r="AE370" s="17"/>
      <c r="AF370" s="17"/>
      <c r="AG370" s="17"/>
      <c r="AH370" s="17"/>
      <c r="AI370" s="15"/>
      <c r="AJ370" s="39">
        <v>6</v>
      </c>
    </row>
    <row r="371" spans="1:36" s="18" customFormat="1" ht="15">
      <c r="A371" s="38">
        <v>369</v>
      </c>
      <c r="B371" s="21" t="s">
        <v>1239</v>
      </c>
      <c r="C371" s="15" t="s">
        <v>341</v>
      </c>
      <c r="D371" s="15"/>
      <c r="E371" s="22" t="s">
        <v>1505</v>
      </c>
      <c r="F371" s="15"/>
      <c r="G371" s="17"/>
      <c r="H371" s="17"/>
      <c r="I371" s="17" t="s">
        <v>1127</v>
      </c>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5"/>
      <c r="AJ371" s="39"/>
    </row>
    <row r="372" spans="1:36" s="18" customFormat="1" ht="15">
      <c r="A372" s="38">
        <v>370</v>
      </c>
      <c r="B372" s="21" t="s">
        <v>1244</v>
      </c>
      <c r="C372" s="15" t="s">
        <v>342</v>
      </c>
      <c r="D372" s="15"/>
      <c r="E372" s="22" t="s">
        <v>893</v>
      </c>
      <c r="F372" s="15"/>
      <c r="G372" s="17"/>
      <c r="H372" s="17"/>
      <c r="I372" s="17"/>
      <c r="J372" s="17"/>
      <c r="K372" s="17"/>
      <c r="L372" s="17"/>
      <c r="M372" s="17"/>
      <c r="N372" s="17"/>
      <c r="O372" s="17"/>
      <c r="P372" s="17"/>
      <c r="Q372" s="17"/>
      <c r="R372" s="17"/>
      <c r="S372" s="17"/>
      <c r="T372" s="17" t="s">
        <v>1</v>
      </c>
      <c r="U372" s="17"/>
      <c r="V372" s="17"/>
      <c r="W372" s="17"/>
      <c r="X372" s="17" t="s">
        <v>1</v>
      </c>
      <c r="Y372" s="17"/>
      <c r="Z372" s="17"/>
      <c r="AA372" s="17"/>
      <c r="AB372" s="17"/>
      <c r="AC372" s="17"/>
      <c r="AD372" s="17"/>
      <c r="AE372" s="17"/>
      <c r="AF372" s="17" t="s">
        <v>1</v>
      </c>
      <c r="AG372" s="17"/>
      <c r="AH372" s="17"/>
      <c r="AI372" s="15"/>
      <c r="AJ372" s="39"/>
    </row>
    <row r="373" spans="1:36" s="18" customFormat="1" ht="15">
      <c r="A373" s="38">
        <v>371</v>
      </c>
      <c r="B373" s="21" t="s">
        <v>1244</v>
      </c>
      <c r="C373" s="15" t="s">
        <v>343</v>
      </c>
      <c r="D373" s="15"/>
      <c r="E373" s="22" t="s">
        <v>1506</v>
      </c>
      <c r="F373" s="15"/>
      <c r="G373" s="17" t="s">
        <v>1</v>
      </c>
      <c r="H373" s="17"/>
      <c r="I373" s="17"/>
      <c r="J373" s="17"/>
      <c r="K373" s="17"/>
      <c r="L373" s="17"/>
      <c r="M373" s="17"/>
      <c r="N373" s="17"/>
      <c r="O373" s="17"/>
      <c r="P373" s="17"/>
      <c r="Q373" s="17"/>
      <c r="R373" s="17" t="s">
        <v>1</v>
      </c>
      <c r="S373" s="17"/>
      <c r="T373" s="17"/>
      <c r="U373" s="17"/>
      <c r="V373" s="17"/>
      <c r="W373" s="17"/>
      <c r="X373" s="17"/>
      <c r="Y373" s="17"/>
      <c r="Z373" s="17"/>
      <c r="AA373" s="17"/>
      <c r="AB373" s="17"/>
      <c r="AC373" s="17"/>
      <c r="AD373" s="17"/>
      <c r="AE373" s="17"/>
      <c r="AF373" s="17" t="s">
        <v>1</v>
      </c>
      <c r="AG373" s="17"/>
      <c r="AH373" s="17"/>
      <c r="AI373" s="15"/>
      <c r="AJ373" s="39"/>
    </row>
    <row r="374" spans="1:36" s="18" customFormat="1" ht="15">
      <c r="A374" s="38">
        <v>372</v>
      </c>
      <c r="B374" s="21" t="s">
        <v>1244</v>
      </c>
      <c r="C374" s="21" t="s">
        <v>1070</v>
      </c>
      <c r="D374" s="15"/>
      <c r="E374" s="22" t="s">
        <v>894</v>
      </c>
      <c r="F374" s="15"/>
      <c r="G374" s="17"/>
      <c r="H374" s="17"/>
      <c r="I374" s="17"/>
      <c r="J374" s="17"/>
      <c r="K374" s="17"/>
      <c r="L374" s="17"/>
      <c r="M374" s="17"/>
      <c r="N374" s="17"/>
      <c r="O374" s="17"/>
      <c r="P374" s="17"/>
      <c r="Q374" s="17"/>
      <c r="R374" s="17" t="s">
        <v>1</v>
      </c>
      <c r="S374" s="17"/>
      <c r="T374" s="17"/>
      <c r="U374" s="17"/>
      <c r="V374" s="17"/>
      <c r="W374" s="17"/>
      <c r="X374" s="17"/>
      <c r="Y374" s="17"/>
      <c r="Z374" s="17"/>
      <c r="AA374" s="17"/>
      <c r="AB374" s="17"/>
      <c r="AC374" s="17"/>
      <c r="AD374" s="17"/>
      <c r="AE374" s="17"/>
      <c r="AF374" s="17"/>
      <c r="AG374" s="17"/>
      <c r="AH374" s="17"/>
      <c r="AI374" s="15"/>
      <c r="AJ374" s="39">
        <v>3</v>
      </c>
    </row>
    <row r="375" spans="1:36" s="18" customFormat="1" ht="15">
      <c r="A375" s="38">
        <v>373</v>
      </c>
      <c r="B375" s="21" t="s">
        <v>1244</v>
      </c>
      <c r="C375" s="15" t="s">
        <v>344</v>
      </c>
      <c r="D375" s="15"/>
      <c r="E375" s="22" t="s">
        <v>895</v>
      </c>
      <c r="F375" s="15"/>
      <c r="G375" s="17"/>
      <c r="H375" s="17"/>
      <c r="I375" s="17"/>
      <c r="J375" s="17"/>
      <c r="K375" s="17"/>
      <c r="L375" s="17"/>
      <c r="M375" s="17"/>
      <c r="N375" s="17"/>
      <c r="O375" s="17"/>
      <c r="P375" s="17"/>
      <c r="Q375" s="17"/>
      <c r="R375" s="17"/>
      <c r="S375" s="17"/>
      <c r="T375" s="17" t="s">
        <v>1</v>
      </c>
      <c r="U375" s="17"/>
      <c r="V375" s="17"/>
      <c r="W375" s="17"/>
      <c r="X375" s="17" t="s">
        <v>1</v>
      </c>
      <c r="Y375" s="17"/>
      <c r="Z375" s="17"/>
      <c r="AA375" s="17"/>
      <c r="AB375" s="17"/>
      <c r="AC375" s="17"/>
      <c r="AD375" s="17"/>
      <c r="AE375" s="17"/>
      <c r="AF375" s="17" t="s">
        <v>1</v>
      </c>
      <c r="AG375" s="17"/>
      <c r="AH375" s="17" t="s">
        <v>1</v>
      </c>
      <c r="AI375" s="15" t="s">
        <v>1245</v>
      </c>
      <c r="AJ375" s="39"/>
    </row>
    <row r="376" spans="1:36" s="18" customFormat="1" ht="15">
      <c r="A376" s="38">
        <v>374</v>
      </c>
      <c r="B376" s="21" t="s">
        <v>1244</v>
      </c>
      <c r="C376" s="21" t="s">
        <v>1071</v>
      </c>
      <c r="D376" s="15"/>
      <c r="E376" s="22" t="s">
        <v>896</v>
      </c>
      <c r="F376" s="15"/>
      <c r="G376" s="17"/>
      <c r="H376" s="17"/>
      <c r="I376" s="17"/>
      <c r="J376" s="17"/>
      <c r="K376" s="17"/>
      <c r="L376" s="17"/>
      <c r="M376" s="17"/>
      <c r="N376" s="17"/>
      <c r="O376" s="17"/>
      <c r="P376" s="17"/>
      <c r="Q376" s="17"/>
      <c r="R376" s="17" t="s">
        <v>1</v>
      </c>
      <c r="S376" s="17"/>
      <c r="T376" s="17"/>
      <c r="U376" s="17"/>
      <c r="V376" s="17"/>
      <c r="W376" s="17"/>
      <c r="X376" s="17"/>
      <c r="Y376" s="17"/>
      <c r="Z376" s="17"/>
      <c r="AA376" s="17"/>
      <c r="AB376" s="17"/>
      <c r="AC376" s="17"/>
      <c r="AD376" s="17"/>
      <c r="AE376" s="17"/>
      <c r="AF376" s="17"/>
      <c r="AG376" s="17"/>
      <c r="AH376" s="17"/>
      <c r="AI376" s="15"/>
      <c r="AJ376" s="39"/>
    </row>
    <row r="377" spans="1:36" s="18" customFormat="1" ht="15">
      <c r="A377" s="38">
        <v>375</v>
      </c>
      <c r="B377" s="21" t="s">
        <v>1244</v>
      </c>
      <c r="C377" s="15" t="s">
        <v>345</v>
      </c>
      <c r="D377" s="15"/>
      <c r="E377" s="22" t="s">
        <v>897</v>
      </c>
      <c r="F377" s="15"/>
      <c r="G377" s="17"/>
      <c r="H377" s="17"/>
      <c r="I377" s="17"/>
      <c r="J377" s="17" t="s">
        <v>1</v>
      </c>
      <c r="K377" s="17"/>
      <c r="L377" s="17"/>
      <c r="M377" s="17"/>
      <c r="N377" s="17"/>
      <c r="O377" s="17"/>
      <c r="P377" s="17"/>
      <c r="Q377" s="17" t="s">
        <v>1</v>
      </c>
      <c r="R377" s="17"/>
      <c r="S377" s="17"/>
      <c r="T377" s="17"/>
      <c r="U377" s="17"/>
      <c r="V377" s="17"/>
      <c r="W377" s="17"/>
      <c r="X377" s="17"/>
      <c r="Y377" s="17"/>
      <c r="Z377" s="17"/>
      <c r="AA377" s="17"/>
      <c r="AB377" s="17"/>
      <c r="AC377" s="17"/>
      <c r="AD377" s="17"/>
      <c r="AE377" s="17"/>
      <c r="AF377" s="17"/>
      <c r="AG377" s="17"/>
      <c r="AH377" s="17"/>
      <c r="AI377" s="15"/>
      <c r="AJ377" s="39"/>
    </row>
    <row r="378" spans="1:36" s="18" customFormat="1" ht="30">
      <c r="A378" s="38">
        <v>376</v>
      </c>
      <c r="B378" s="21" t="s">
        <v>1246</v>
      </c>
      <c r="C378" s="15" t="s">
        <v>1072</v>
      </c>
      <c r="D378" s="15"/>
      <c r="E378" s="22" t="s">
        <v>898</v>
      </c>
      <c r="F378" s="15" t="s">
        <v>1247</v>
      </c>
      <c r="G378" s="17"/>
      <c r="H378" s="17"/>
      <c r="I378" s="17"/>
      <c r="J378" s="17"/>
      <c r="K378" s="17"/>
      <c r="L378" s="17"/>
      <c r="M378" s="17"/>
      <c r="N378" s="17"/>
      <c r="O378" s="17"/>
      <c r="P378" s="17"/>
      <c r="Q378" s="17"/>
      <c r="R378" s="17"/>
      <c r="S378" s="17"/>
      <c r="T378" s="17" t="s">
        <v>1</v>
      </c>
      <c r="U378" s="17"/>
      <c r="V378" s="17"/>
      <c r="W378" s="17"/>
      <c r="X378" s="17"/>
      <c r="Y378" s="17"/>
      <c r="Z378" s="17"/>
      <c r="AA378" s="17"/>
      <c r="AB378" s="17"/>
      <c r="AC378" s="17"/>
      <c r="AD378" s="17"/>
      <c r="AE378" s="17"/>
      <c r="AF378" s="17"/>
      <c r="AG378" s="17"/>
      <c r="AH378" s="17"/>
      <c r="AI378" s="15"/>
      <c r="AJ378" s="39">
        <v>6</v>
      </c>
    </row>
    <row r="379" spans="1:36" s="18" customFormat="1" ht="15">
      <c r="A379" s="38">
        <v>377</v>
      </c>
      <c r="B379" s="21" t="s">
        <v>1246</v>
      </c>
      <c r="C379" s="15" t="s">
        <v>346</v>
      </c>
      <c r="D379" s="15"/>
      <c r="E379" s="22" t="s">
        <v>1507</v>
      </c>
      <c r="F379" s="15"/>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t="s">
        <v>1</v>
      </c>
      <c r="AI379" s="15" t="s">
        <v>1141</v>
      </c>
      <c r="AJ379" s="39"/>
    </row>
    <row r="380" spans="1:36" s="18" customFormat="1" ht="15">
      <c r="A380" s="38">
        <v>378</v>
      </c>
      <c r="B380" s="21" t="s">
        <v>1246</v>
      </c>
      <c r="C380" s="15" t="s">
        <v>347</v>
      </c>
      <c r="D380" s="15"/>
      <c r="E380" s="22" t="s">
        <v>1508</v>
      </c>
      <c r="F380" s="15"/>
      <c r="G380" s="17"/>
      <c r="H380" s="17"/>
      <c r="I380" s="17"/>
      <c r="J380" s="17"/>
      <c r="K380" s="17"/>
      <c r="L380" s="17"/>
      <c r="M380" s="17"/>
      <c r="N380" s="17"/>
      <c r="O380" s="17"/>
      <c r="P380" s="17"/>
      <c r="Q380" s="17" t="s">
        <v>1</v>
      </c>
      <c r="R380" s="17"/>
      <c r="S380" s="17"/>
      <c r="T380" s="17"/>
      <c r="U380" s="17"/>
      <c r="V380" s="17"/>
      <c r="W380" s="17"/>
      <c r="X380" s="17"/>
      <c r="Y380" s="17"/>
      <c r="Z380" s="17"/>
      <c r="AA380" s="17"/>
      <c r="AB380" s="17"/>
      <c r="AC380" s="17"/>
      <c r="AD380" s="17"/>
      <c r="AE380" s="17"/>
      <c r="AF380" s="17"/>
      <c r="AG380" s="17"/>
      <c r="AH380" s="17"/>
      <c r="AI380" s="15"/>
      <c r="AJ380" s="39"/>
    </row>
    <row r="381" spans="1:36" s="18" customFormat="1" ht="15">
      <c r="A381" s="38">
        <v>379</v>
      </c>
      <c r="B381" s="21" t="s">
        <v>1246</v>
      </c>
      <c r="C381" s="15" t="s">
        <v>348</v>
      </c>
      <c r="D381" s="15"/>
      <c r="E381" s="22" t="s">
        <v>1509</v>
      </c>
      <c r="F381" s="15"/>
      <c r="G381" s="17"/>
      <c r="H381" s="17"/>
      <c r="I381" s="17"/>
      <c r="J381" s="17"/>
      <c r="K381" s="17"/>
      <c r="L381" s="17"/>
      <c r="M381" s="17"/>
      <c r="N381" s="17"/>
      <c r="O381" s="17"/>
      <c r="P381" s="17"/>
      <c r="Q381" s="17"/>
      <c r="R381" s="17"/>
      <c r="S381" s="17"/>
      <c r="T381" s="17"/>
      <c r="U381" s="17" t="s">
        <v>1</v>
      </c>
      <c r="V381" s="17"/>
      <c r="W381" s="17"/>
      <c r="X381" s="17"/>
      <c r="Y381" s="17"/>
      <c r="Z381" s="17"/>
      <c r="AA381" s="17"/>
      <c r="AB381" s="17"/>
      <c r="AC381" s="17"/>
      <c r="AD381" s="17"/>
      <c r="AE381" s="17"/>
      <c r="AF381" s="17" t="s">
        <v>1</v>
      </c>
      <c r="AG381" s="17"/>
      <c r="AH381" s="17"/>
      <c r="AI381" s="15"/>
      <c r="AJ381" s="39"/>
    </row>
    <row r="382" spans="1:36" s="18" customFormat="1" ht="15">
      <c r="A382" s="38">
        <v>380</v>
      </c>
      <c r="B382" s="21" t="s">
        <v>1246</v>
      </c>
      <c r="C382" s="15" t="s">
        <v>349</v>
      </c>
      <c r="D382" s="15"/>
      <c r="E382" s="22" t="s">
        <v>1510</v>
      </c>
      <c r="F382" s="15"/>
      <c r="G382" s="17"/>
      <c r="H382" s="17"/>
      <c r="I382" s="17"/>
      <c r="J382" s="17"/>
      <c r="K382" s="17"/>
      <c r="L382" s="17"/>
      <c r="M382" s="17"/>
      <c r="N382" s="17"/>
      <c r="O382" s="17"/>
      <c r="P382" s="17"/>
      <c r="Q382" s="17"/>
      <c r="R382" s="17"/>
      <c r="S382" s="17"/>
      <c r="T382" s="17"/>
      <c r="U382" s="17" t="s">
        <v>1</v>
      </c>
      <c r="V382" s="17"/>
      <c r="W382" s="17"/>
      <c r="X382" s="17"/>
      <c r="Y382" s="17"/>
      <c r="Z382" s="17"/>
      <c r="AA382" s="17"/>
      <c r="AB382" s="17"/>
      <c r="AC382" s="17"/>
      <c r="AD382" s="17"/>
      <c r="AE382" s="17"/>
      <c r="AF382" s="17"/>
      <c r="AG382" s="17"/>
      <c r="AH382" s="17"/>
      <c r="AI382" s="15"/>
      <c r="AJ382" s="39"/>
    </row>
    <row r="383" spans="1:36" s="18" customFormat="1" ht="15">
      <c r="A383" s="38">
        <v>381</v>
      </c>
      <c r="B383" s="21" t="s">
        <v>1248</v>
      </c>
      <c r="C383" s="15" t="s">
        <v>350</v>
      </c>
      <c r="D383" s="15"/>
      <c r="E383" s="22" t="s">
        <v>1511</v>
      </c>
      <c r="F383" s="15"/>
      <c r="G383" s="17"/>
      <c r="H383" s="17"/>
      <c r="I383" s="17"/>
      <c r="J383" s="17" t="s">
        <v>1</v>
      </c>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5"/>
      <c r="AJ383" s="39"/>
    </row>
    <row r="384" spans="1:36" s="18" customFormat="1" ht="15">
      <c r="A384" s="38">
        <v>382</v>
      </c>
      <c r="B384" s="21" t="s">
        <v>1248</v>
      </c>
      <c r="C384" s="15" t="s">
        <v>351</v>
      </c>
      <c r="D384" s="15"/>
      <c r="E384" s="22" t="s">
        <v>899</v>
      </c>
      <c r="F384" s="15"/>
      <c r="G384" s="17"/>
      <c r="H384" s="17"/>
      <c r="I384" s="17"/>
      <c r="J384" s="17"/>
      <c r="K384" s="17"/>
      <c r="L384" s="17"/>
      <c r="M384" s="17"/>
      <c r="N384" s="17"/>
      <c r="O384" s="17"/>
      <c r="P384" s="17"/>
      <c r="Q384" s="17"/>
      <c r="R384" s="17"/>
      <c r="S384" s="17"/>
      <c r="T384" s="17"/>
      <c r="U384" s="17"/>
      <c r="V384" s="17"/>
      <c r="W384" s="17"/>
      <c r="X384" s="17" t="s">
        <v>1</v>
      </c>
      <c r="Y384" s="17"/>
      <c r="Z384" s="17"/>
      <c r="AA384" s="17"/>
      <c r="AB384" s="17"/>
      <c r="AC384" s="17"/>
      <c r="AD384" s="17"/>
      <c r="AE384" s="17"/>
      <c r="AF384" s="17"/>
      <c r="AG384" s="17"/>
      <c r="AH384" s="17"/>
      <c r="AI384" s="15"/>
      <c r="AJ384" s="39"/>
    </row>
    <row r="385" spans="1:36" s="18" customFormat="1" ht="15">
      <c r="A385" s="38">
        <v>383</v>
      </c>
      <c r="B385" s="21" t="s">
        <v>1248</v>
      </c>
      <c r="C385" s="15" t="s">
        <v>352</v>
      </c>
      <c r="D385" s="15"/>
      <c r="E385" s="22" t="s">
        <v>900</v>
      </c>
      <c r="F385" s="15"/>
      <c r="G385" s="17"/>
      <c r="H385" s="17"/>
      <c r="I385" s="17"/>
      <c r="J385" s="17"/>
      <c r="K385" s="17"/>
      <c r="L385" s="17"/>
      <c r="M385" s="17"/>
      <c r="N385" s="17"/>
      <c r="O385" s="17"/>
      <c r="P385" s="17"/>
      <c r="Q385" s="17"/>
      <c r="R385" s="17"/>
      <c r="S385" s="17" t="s">
        <v>1</v>
      </c>
      <c r="T385" s="17"/>
      <c r="U385" s="17"/>
      <c r="V385" s="17"/>
      <c r="W385" s="17"/>
      <c r="X385" s="17"/>
      <c r="Y385" s="17"/>
      <c r="Z385" s="17"/>
      <c r="AA385" s="17"/>
      <c r="AB385" s="17"/>
      <c r="AC385" s="17"/>
      <c r="AD385" s="17"/>
      <c r="AE385" s="17"/>
      <c r="AF385" s="17"/>
      <c r="AG385" s="17"/>
      <c r="AH385" s="17"/>
      <c r="AI385" s="15"/>
      <c r="AJ385" s="39"/>
    </row>
    <row r="386" spans="1:36" s="18" customFormat="1" ht="15">
      <c r="A386" s="38">
        <v>384</v>
      </c>
      <c r="B386" s="21" t="s">
        <v>1248</v>
      </c>
      <c r="C386" s="15" t="s">
        <v>353</v>
      </c>
      <c r="D386" s="15"/>
      <c r="E386" s="22" t="s">
        <v>901</v>
      </c>
      <c r="F386" s="15"/>
      <c r="G386" s="17"/>
      <c r="H386" s="17"/>
      <c r="I386" s="17"/>
      <c r="J386" s="17"/>
      <c r="K386" s="17"/>
      <c r="L386" s="17"/>
      <c r="M386" s="17"/>
      <c r="N386" s="17"/>
      <c r="O386" s="17"/>
      <c r="P386" s="17"/>
      <c r="Q386" s="17"/>
      <c r="R386" s="17"/>
      <c r="S386" s="17"/>
      <c r="T386" s="17"/>
      <c r="U386" s="17"/>
      <c r="V386" s="17"/>
      <c r="W386" s="17"/>
      <c r="X386" s="17" t="s">
        <v>1</v>
      </c>
      <c r="Y386" s="17"/>
      <c r="Z386" s="17"/>
      <c r="AA386" s="17"/>
      <c r="AB386" s="17"/>
      <c r="AC386" s="17"/>
      <c r="AD386" s="17"/>
      <c r="AE386" s="17"/>
      <c r="AF386" s="17"/>
      <c r="AG386" s="17"/>
      <c r="AH386" s="17"/>
      <c r="AI386" s="15"/>
      <c r="AJ386" s="39"/>
    </row>
    <row r="387" spans="1:36" s="18" customFormat="1" ht="15">
      <c r="A387" s="38">
        <v>385</v>
      </c>
      <c r="B387" s="24" t="s">
        <v>1249</v>
      </c>
      <c r="C387" s="15" t="s">
        <v>354</v>
      </c>
      <c r="D387" s="15"/>
      <c r="E387" s="22" t="s">
        <v>1512</v>
      </c>
      <c r="F387" s="15"/>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t="s">
        <v>1</v>
      </c>
      <c r="AI387" s="15" t="s">
        <v>1250</v>
      </c>
      <c r="AJ387" s="39"/>
    </row>
    <row r="388" spans="1:36" s="18" customFormat="1" ht="15">
      <c r="A388" s="38">
        <v>386</v>
      </c>
      <c r="B388" s="24" t="s">
        <v>1249</v>
      </c>
      <c r="C388" s="15" t="s">
        <v>355</v>
      </c>
      <c r="D388" s="15"/>
      <c r="E388" s="22" t="s">
        <v>902</v>
      </c>
      <c r="F388" s="15"/>
      <c r="G388" s="17"/>
      <c r="H388" s="17"/>
      <c r="I388" s="17"/>
      <c r="J388" s="17" t="s">
        <v>1</v>
      </c>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t="s">
        <v>1</v>
      </c>
      <c r="AI388" s="15" t="s">
        <v>1250</v>
      </c>
      <c r="AJ388" s="39"/>
    </row>
    <row r="389" spans="1:36" s="18" customFormat="1" ht="15">
      <c r="A389" s="38">
        <v>387</v>
      </c>
      <c r="B389" s="24" t="s">
        <v>1251</v>
      </c>
      <c r="C389" s="15" t="s">
        <v>1628</v>
      </c>
      <c r="D389" s="15"/>
      <c r="E389" s="22" t="s">
        <v>1513</v>
      </c>
      <c r="F389" s="15"/>
      <c r="G389" s="17"/>
      <c r="H389" s="17"/>
      <c r="I389" s="17"/>
      <c r="J389" s="17"/>
      <c r="K389" s="17"/>
      <c r="L389" s="17"/>
      <c r="M389" s="17"/>
      <c r="N389" s="17"/>
      <c r="O389" s="17"/>
      <c r="P389" s="17"/>
      <c r="Q389" s="17"/>
      <c r="R389" s="17" t="s">
        <v>1</v>
      </c>
      <c r="S389" s="17"/>
      <c r="T389" s="17"/>
      <c r="U389" s="17"/>
      <c r="V389" s="17"/>
      <c r="W389" s="17"/>
      <c r="X389" s="17"/>
      <c r="Y389" s="17"/>
      <c r="Z389" s="17"/>
      <c r="AA389" s="17"/>
      <c r="AB389" s="17"/>
      <c r="AC389" s="17"/>
      <c r="AD389" s="17"/>
      <c r="AE389" s="17"/>
      <c r="AF389" s="17"/>
      <c r="AG389" s="17"/>
      <c r="AH389" s="17"/>
      <c r="AI389" s="15"/>
      <c r="AJ389" s="39">
        <v>4</v>
      </c>
    </row>
    <row r="390" spans="1:36" s="18" customFormat="1" ht="15">
      <c r="A390" s="38">
        <v>388</v>
      </c>
      <c r="B390" s="24" t="s">
        <v>1251</v>
      </c>
      <c r="C390" s="15" t="s">
        <v>356</v>
      </c>
      <c r="D390" s="15"/>
      <c r="E390" s="22" t="s">
        <v>903</v>
      </c>
      <c r="F390" s="15"/>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t="s">
        <v>1</v>
      </c>
      <c r="AG390" s="17"/>
      <c r="AH390" s="17" t="s">
        <v>1</v>
      </c>
      <c r="AI390" s="15" t="s">
        <v>1252</v>
      </c>
      <c r="AJ390" s="39"/>
    </row>
    <row r="391" spans="1:36" s="18" customFormat="1" ht="15">
      <c r="A391" s="38">
        <v>389</v>
      </c>
      <c r="B391" s="24" t="s">
        <v>1253</v>
      </c>
      <c r="C391" s="15" t="s">
        <v>357</v>
      </c>
      <c r="D391" s="15"/>
      <c r="E391" s="22" t="s">
        <v>1514</v>
      </c>
      <c r="F391" s="15"/>
      <c r="G391" s="17"/>
      <c r="H391" s="17"/>
      <c r="I391" s="17"/>
      <c r="J391" s="17"/>
      <c r="K391" s="17"/>
      <c r="L391" s="17"/>
      <c r="M391" s="17"/>
      <c r="N391" s="17"/>
      <c r="O391" s="17"/>
      <c r="P391" s="17"/>
      <c r="Q391" s="17" t="s">
        <v>1</v>
      </c>
      <c r="R391" s="17"/>
      <c r="S391" s="17" t="s">
        <v>1</v>
      </c>
      <c r="T391" s="17"/>
      <c r="U391" s="17"/>
      <c r="V391" s="17"/>
      <c r="W391" s="17"/>
      <c r="X391" s="17"/>
      <c r="Y391" s="17"/>
      <c r="Z391" s="17"/>
      <c r="AA391" s="17"/>
      <c r="AB391" s="17"/>
      <c r="AC391" s="17"/>
      <c r="AD391" s="17"/>
      <c r="AE391" s="17"/>
      <c r="AF391" s="17"/>
      <c r="AG391" s="17"/>
      <c r="AH391" s="17"/>
      <c r="AI391" s="15"/>
      <c r="AJ391" s="39"/>
    </row>
    <row r="392" spans="1:36" s="18" customFormat="1" ht="15">
      <c r="A392" s="38">
        <v>390</v>
      </c>
      <c r="B392" s="24" t="s">
        <v>1253</v>
      </c>
      <c r="C392" s="15" t="s">
        <v>358</v>
      </c>
      <c r="D392" s="15"/>
      <c r="E392" s="22" t="s">
        <v>1515</v>
      </c>
      <c r="F392" s="15"/>
      <c r="G392" s="17"/>
      <c r="H392" s="17"/>
      <c r="I392" s="17"/>
      <c r="J392" s="17"/>
      <c r="K392" s="17"/>
      <c r="L392" s="17"/>
      <c r="M392" s="17"/>
      <c r="N392" s="17"/>
      <c r="O392" s="17"/>
      <c r="P392" s="17"/>
      <c r="Q392" s="17" t="s">
        <v>1</v>
      </c>
      <c r="R392" s="17"/>
      <c r="S392" s="17" t="s">
        <v>1</v>
      </c>
      <c r="T392" s="17"/>
      <c r="U392" s="17"/>
      <c r="V392" s="17"/>
      <c r="W392" s="17"/>
      <c r="X392" s="17"/>
      <c r="Y392" s="17"/>
      <c r="Z392" s="17"/>
      <c r="AA392" s="17"/>
      <c r="AB392" s="17"/>
      <c r="AC392" s="17"/>
      <c r="AD392" s="17"/>
      <c r="AE392" s="17"/>
      <c r="AF392" s="17"/>
      <c r="AG392" s="17"/>
      <c r="AH392" s="17"/>
      <c r="AI392" s="15"/>
      <c r="AJ392" s="39"/>
    </row>
    <row r="393" spans="1:36" s="18" customFormat="1" ht="15">
      <c r="A393" s="38">
        <v>391</v>
      </c>
      <c r="B393" s="24" t="s">
        <v>1253</v>
      </c>
      <c r="C393" s="15" t="s">
        <v>359</v>
      </c>
      <c r="D393" s="15"/>
      <c r="E393" s="22" t="s">
        <v>1516</v>
      </c>
      <c r="F393" s="15"/>
      <c r="G393" s="17"/>
      <c r="H393" s="17"/>
      <c r="I393" s="17"/>
      <c r="J393" s="17"/>
      <c r="K393" s="17"/>
      <c r="L393" s="17"/>
      <c r="M393" s="17"/>
      <c r="N393" s="17"/>
      <c r="O393" s="17"/>
      <c r="P393" s="17"/>
      <c r="Q393" s="17"/>
      <c r="R393" s="17"/>
      <c r="S393" s="17"/>
      <c r="T393" s="17"/>
      <c r="U393" s="17" t="s">
        <v>1</v>
      </c>
      <c r="V393" s="17"/>
      <c r="W393" s="17"/>
      <c r="X393" s="17"/>
      <c r="Y393" s="17"/>
      <c r="Z393" s="17"/>
      <c r="AA393" s="17"/>
      <c r="AB393" s="17"/>
      <c r="AC393" s="17"/>
      <c r="AD393" s="17"/>
      <c r="AE393" s="17"/>
      <c r="AF393" s="17"/>
      <c r="AG393" s="17"/>
      <c r="AH393" s="17"/>
      <c r="AI393" s="15"/>
      <c r="AJ393" s="39"/>
    </row>
    <row r="394" spans="1:36" s="18" customFormat="1" ht="15">
      <c r="A394" s="38">
        <v>392</v>
      </c>
      <c r="B394" s="24" t="s">
        <v>1253</v>
      </c>
      <c r="C394" s="15" t="s">
        <v>360</v>
      </c>
      <c r="D394" s="15" t="s">
        <v>1254</v>
      </c>
      <c r="E394" s="22" t="s">
        <v>904</v>
      </c>
      <c r="F394" s="15"/>
      <c r="G394" s="17"/>
      <c r="H394" s="17"/>
      <c r="I394" s="17"/>
      <c r="J394" s="17"/>
      <c r="K394" s="17"/>
      <c r="L394" s="17"/>
      <c r="M394" s="17"/>
      <c r="N394" s="17"/>
      <c r="O394" s="17"/>
      <c r="P394" s="17"/>
      <c r="Q394" s="17"/>
      <c r="R394" s="17"/>
      <c r="S394" s="17" t="s">
        <v>1</v>
      </c>
      <c r="T394" s="17"/>
      <c r="U394" s="17"/>
      <c r="V394" s="17"/>
      <c r="W394" s="17"/>
      <c r="X394" s="17" t="s">
        <v>1</v>
      </c>
      <c r="Y394" s="17"/>
      <c r="Z394" s="17"/>
      <c r="AA394" s="17"/>
      <c r="AB394" s="17"/>
      <c r="AC394" s="17" t="s">
        <v>1</v>
      </c>
      <c r="AD394" s="17"/>
      <c r="AE394" s="17"/>
      <c r="AF394" s="17"/>
      <c r="AG394" s="17"/>
      <c r="AH394" s="17"/>
      <c r="AI394" s="15"/>
      <c r="AJ394" s="39"/>
    </row>
    <row r="395" spans="1:36" s="18" customFormat="1" ht="15">
      <c r="A395" s="38">
        <v>393</v>
      </c>
      <c r="B395" s="24" t="s">
        <v>1253</v>
      </c>
      <c r="C395" s="15" t="s">
        <v>361</v>
      </c>
      <c r="D395" s="15"/>
      <c r="E395" s="22" t="s">
        <v>905</v>
      </c>
      <c r="F395" s="15"/>
      <c r="G395" s="17"/>
      <c r="H395" s="17"/>
      <c r="I395" s="17"/>
      <c r="J395" s="17"/>
      <c r="K395" s="17"/>
      <c r="L395" s="17"/>
      <c r="M395" s="17"/>
      <c r="N395" s="17"/>
      <c r="O395" s="17"/>
      <c r="P395" s="17"/>
      <c r="Q395" s="17"/>
      <c r="R395" s="17"/>
      <c r="S395" s="17"/>
      <c r="T395" s="17"/>
      <c r="U395" s="17"/>
      <c r="V395" s="17"/>
      <c r="W395" s="17"/>
      <c r="X395" s="17" t="s">
        <v>1</v>
      </c>
      <c r="Y395" s="17"/>
      <c r="Z395" s="17"/>
      <c r="AA395" s="17"/>
      <c r="AB395" s="17"/>
      <c r="AC395" s="17"/>
      <c r="AD395" s="17"/>
      <c r="AE395" s="17"/>
      <c r="AF395" s="17"/>
      <c r="AG395" s="17"/>
      <c r="AH395" s="17"/>
      <c r="AI395" s="15"/>
      <c r="AJ395" s="39"/>
    </row>
    <row r="396" spans="1:36" s="18" customFormat="1" ht="30">
      <c r="A396" s="38">
        <v>394</v>
      </c>
      <c r="B396" s="24" t="s">
        <v>1253</v>
      </c>
      <c r="C396" s="15" t="s">
        <v>1073</v>
      </c>
      <c r="D396" s="15"/>
      <c r="E396" s="22" t="s">
        <v>906</v>
      </c>
      <c r="F396" s="15" t="s">
        <v>1110</v>
      </c>
      <c r="G396" s="17" t="s">
        <v>1</v>
      </c>
      <c r="H396" s="17"/>
      <c r="I396" s="17"/>
      <c r="J396" s="17" t="s">
        <v>1</v>
      </c>
      <c r="K396" s="17"/>
      <c r="L396" s="17"/>
      <c r="M396" s="17"/>
      <c r="N396" s="17"/>
      <c r="O396" s="17"/>
      <c r="P396" s="17"/>
      <c r="Q396" s="17"/>
      <c r="R396" s="17"/>
      <c r="S396" s="17"/>
      <c r="T396" s="17"/>
      <c r="U396" s="17"/>
      <c r="V396" s="17"/>
      <c r="W396" s="17"/>
      <c r="X396" s="17"/>
      <c r="Y396" s="17"/>
      <c r="Z396" s="17"/>
      <c r="AA396" s="17"/>
      <c r="AB396" s="17"/>
      <c r="AC396" s="17" t="s">
        <v>1</v>
      </c>
      <c r="AD396" s="17"/>
      <c r="AE396" s="17"/>
      <c r="AF396" s="17"/>
      <c r="AG396" s="17"/>
      <c r="AH396" s="17"/>
      <c r="AI396" s="15"/>
      <c r="AJ396" s="39">
        <v>6</v>
      </c>
    </row>
    <row r="397" spans="1:36" s="18" customFormat="1" ht="15">
      <c r="A397" s="38">
        <v>395</v>
      </c>
      <c r="B397" s="24" t="s">
        <v>1253</v>
      </c>
      <c r="C397" s="15" t="s">
        <v>362</v>
      </c>
      <c r="D397" s="15" t="s">
        <v>1255</v>
      </c>
      <c r="E397" s="22" t="s">
        <v>907</v>
      </c>
      <c r="F397" s="15"/>
      <c r="G397" s="17"/>
      <c r="H397" s="17"/>
      <c r="I397" s="17"/>
      <c r="J397" s="17"/>
      <c r="K397" s="17"/>
      <c r="L397" s="17"/>
      <c r="M397" s="17"/>
      <c r="N397" s="17"/>
      <c r="O397" s="17"/>
      <c r="P397" s="17"/>
      <c r="Q397" s="17"/>
      <c r="R397" s="17"/>
      <c r="S397" s="17"/>
      <c r="T397" s="17"/>
      <c r="U397" s="17" t="s">
        <v>1</v>
      </c>
      <c r="V397" s="17"/>
      <c r="W397" s="17"/>
      <c r="X397" s="17"/>
      <c r="Y397" s="17"/>
      <c r="Z397" s="17"/>
      <c r="AA397" s="17"/>
      <c r="AB397" s="17"/>
      <c r="AC397" s="17"/>
      <c r="AD397" s="17"/>
      <c r="AE397" s="17"/>
      <c r="AF397" s="17"/>
      <c r="AG397" s="17"/>
      <c r="AH397" s="17"/>
      <c r="AI397" s="15"/>
      <c r="AJ397" s="39"/>
    </row>
    <row r="398" spans="1:36" s="18" customFormat="1" ht="15">
      <c r="A398" s="38">
        <v>396</v>
      </c>
      <c r="B398" s="24" t="s">
        <v>1253</v>
      </c>
      <c r="C398" s="15" t="s">
        <v>363</v>
      </c>
      <c r="D398" s="15"/>
      <c r="E398" s="22" t="s">
        <v>908</v>
      </c>
      <c r="F398" s="15"/>
      <c r="G398" s="17"/>
      <c r="H398" s="17" t="s">
        <v>1</v>
      </c>
      <c r="I398" s="17"/>
      <c r="J398" s="17"/>
      <c r="K398" s="17" t="s">
        <v>1</v>
      </c>
      <c r="L398" s="17"/>
      <c r="M398" s="17"/>
      <c r="N398" s="17"/>
      <c r="O398" s="17"/>
      <c r="P398" s="17"/>
      <c r="Q398" s="17"/>
      <c r="R398" s="17" t="s">
        <v>1</v>
      </c>
      <c r="S398" s="17"/>
      <c r="T398" s="17"/>
      <c r="U398" s="17"/>
      <c r="V398" s="17"/>
      <c r="W398" s="17"/>
      <c r="X398" s="17"/>
      <c r="Y398" s="17"/>
      <c r="Z398" s="17"/>
      <c r="AA398" s="17"/>
      <c r="AB398" s="17"/>
      <c r="AC398" s="17"/>
      <c r="AD398" s="17"/>
      <c r="AE398" s="17"/>
      <c r="AF398" s="17"/>
      <c r="AG398" s="17"/>
      <c r="AH398" s="17"/>
      <c r="AI398" s="15"/>
      <c r="AJ398" s="39"/>
    </row>
    <row r="399" spans="1:36" s="18" customFormat="1" ht="15">
      <c r="A399" s="38">
        <v>397</v>
      </c>
      <c r="B399" s="24" t="s">
        <v>1253</v>
      </c>
      <c r="C399" s="15" t="s">
        <v>364</v>
      </c>
      <c r="D399" s="15"/>
      <c r="E399" s="22" t="s">
        <v>909</v>
      </c>
      <c r="F399" s="15"/>
      <c r="G399" s="17"/>
      <c r="H399" s="17"/>
      <c r="I399" s="17"/>
      <c r="J399" s="17"/>
      <c r="K399" s="17"/>
      <c r="L399" s="17"/>
      <c r="M399" s="17"/>
      <c r="N399" s="17"/>
      <c r="O399" s="17"/>
      <c r="P399" s="17"/>
      <c r="Q399" s="17"/>
      <c r="R399" s="17"/>
      <c r="S399" s="17"/>
      <c r="T399" s="17" t="s">
        <v>1</v>
      </c>
      <c r="U399" s="17"/>
      <c r="V399" s="17"/>
      <c r="W399" s="17"/>
      <c r="X399" s="17"/>
      <c r="Y399" s="17"/>
      <c r="Z399" s="17"/>
      <c r="AA399" s="17"/>
      <c r="AB399" s="17"/>
      <c r="AC399" s="17" t="s">
        <v>1</v>
      </c>
      <c r="AD399" s="17"/>
      <c r="AE399" s="17"/>
      <c r="AF399" s="17"/>
      <c r="AG399" s="17"/>
      <c r="AH399" s="17" t="s">
        <v>1</v>
      </c>
      <c r="AI399" s="15" t="s">
        <v>1256</v>
      </c>
      <c r="AJ399" s="39"/>
    </row>
    <row r="400" spans="1:36" s="18" customFormat="1" ht="15">
      <c r="A400" s="38">
        <v>398</v>
      </c>
      <c r="B400" s="24" t="s">
        <v>1253</v>
      </c>
      <c r="C400" s="15" t="s">
        <v>365</v>
      </c>
      <c r="D400" s="15"/>
      <c r="E400" s="22" t="s">
        <v>910</v>
      </c>
      <c r="F400" s="15"/>
      <c r="G400" s="17"/>
      <c r="H400" s="17"/>
      <c r="I400" s="17"/>
      <c r="J400" s="17"/>
      <c r="K400" s="17" t="s">
        <v>1</v>
      </c>
      <c r="L400" s="17"/>
      <c r="M400" s="17"/>
      <c r="N400" s="17"/>
      <c r="O400" s="17"/>
      <c r="P400" s="17" t="s">
        <v>1</v>
      </c>
      <c r="Q400" s="17" t="s">
        <v>1</v>
      </c>
      <c r="R400" s="17"/>
      <c r="S400" s="17"/>
      <c r="T400" s="17"/>
      <c r="U400" s="17"/>
      <c r="V400" s="17"/>
      <c r="W400" s="17"/>
      <c r="X400" s="17"/>
      <c r="Y400" s="17"/>
      <c r="Z400" s="17"/>
      <c r="AA400" s="17"/>
      <c r="AB400" s="17"/>
      <c r="AC400" s="17"/>
      <c r="AD400" s="17"/>
      <c r="AE400" s="17"/>
      <c r="AF400" s="17"/>
      <c r="AG400" s="17"/>
      <c r="AH400" s="17"/>
      <c r="AI400" s="15"/>
      <c r="AJ400" s="39"/>
    </row>
    <row r="401" spans="1:36" s="18" customFormat="1" ht="24">
      <c r="A401" s="38">
        <v>399</v>
      </c>
      <c r="B401" s="24" t="s">
        <v>1253</v>
      </c>
      <c r="C401" s="15" t="s">
        <v>366</v>
      </c>
      <c r="D401" s="15"/>
      <c r="E401" s="22" t="s">
        <v>1517</v>
      </c>
      <c r="F401" s="15"/>
      <c r="G401" s="17"/>
      <c r="H401" s="17"/>
      <c r="I401" s="17"/>
      <c r="J401" s="17"/>
      <c r="K401" s="17"/>
      <c r="L401" s="17"/>
      <c r="M401" s="17"/>
      <c r="N401" s="17"/>
      <c r="O401" s="17"/>
      <c r="P401" s="17"/>
      <c r="Q401" s="17"/>
      <c r="R401" s="17"/>
      <c r="S401" s="17"/>
      <c r="T401" s="17"/>
      <c r="U401" s="17" t="s">
        <v>1</v>
      </c>
      <c r="V401" s="17"/>
      <c r="W401" s="17"/>
      <c r="X401" s="17"/>
      <c r="Y401" s="17"/>
      <c r="Z401" s="17"/>
      <c r="AA401" s="17"/>
      <c r="AB401" s="17"/>
      <c r="AC401" s="17"/>
      <c r="AD401" s="17"/>
      <c r="AE401" s="17"/>
      <c r="AF401" s="17"/>
      <c r="AG401" s="17"/>
      <c r="AH401" s="17"/>
      <c r="AI401" s="15"/>
      <c r="AJ401" s="39"/>
    </row>
    <row r="402" spans="1:36" s="18" customFormat="1" ht="15">
      <c r="A402" s="38">
        <v>400</v>
      </c>
      <c r="B402" s="24" t="s">
        <v>1257</v>
      </c>
      <c r="C402" s="15" t="s">
        <v>367</v>
      </c>
      <c r="D402" s="15"/>
      <c r="E402" s="22" t="s">
        <v>911</v>
      </c>
      <c r="F402" s="15"/>
      <c r="G402" s="17"/>
      <c r="H402" s="17"/>
      <c r="I402" s="17" t="s">
        <v>1127</v>
      </c>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5"/>
      <c r="AJ402" s="39"/>
    </row>
    <row r="403" spans="1:36" s="18" customFormat="1" ht="15">
      <c r="A403" s="38">
        <v>401</v>
      </c>
      <c r="B403" s="24" t="s">
        <v>1257</v>
      </c>
      <c r="C403" s="15" t="s">
        <v>368</v>
      </c>
      <c r="D403" s="15"/>
      <c r="E403" s="22" t="s">
        <v>912</v>
      </c>
      <c r="F403" s="15"/>
      <c r="G403" s="17"/>
      <c r="H403" s="17"/>
      <c r="I403" s="17"/>
      <c r="J403" s="17"/>
      <c r="K403" s="17"/>
      <c r="L403" s="17"/>
      <c r="M403" s="17"/>
      <c r="N403" s="17"/>
      <c r="O403" s="17"/>
      <c r="P403" s="17"/>
      <c r="Q403" s="17" t="s">
        <v>1</v>
      </c>
      <c r="R403" s="17" t="s">
        <v>1</v>
      </c>
      <c r="S403" s="17"/>
      <c r="T403" s="17"/>
      <c r="U403" s="17"/>
      <c r="V403" s="17"/>
      <c r="W403" s="17"/>
      <c r="X403" s="17"/>
      <c r="Y403" s="17"/>
      <c r="Z403" s="17"/>
      <c r="AA403" s="17"/>
      <c r="AB403" s="17"/>
      <c r="AC403" s="17"/>
      <c r="AD403" s="17"/>
      <c r="AE403" s="17"/>
      <c r="AF403" s="17"/>
      <c r="AG403" s="17"/>
      <c r="AH403" s="17"/>
      <c r="AI403" s="15"/>
      <c r="AJ403" s="39"/>
    </row>
    <row r="404" spans="1:36" s="18" customFormat="1" ht="15">
      <c r="A404" s="38">
        <v>402</v>
      </c>
      <c r="B404" s="24" t="s">
        <v>1258</v>
      </c>
      <c r="C404" s="15" t="s">
        <v>369</v>
      </c>
      <c r="D404" s="15" t="s">
        <v>370</v>
      </c>
      <c r="E404" s="22" t="s">
        <v>913</v>
      </c>
      <c r="F404" s="15"/>
      <c r="G404" s="17"/>
      <c r="H404" s="17"/>
      <c r="I404" s="17"/>
      <c r="J404" s="17"/>
      <c r="K404" s="17"/>
      <c r="L404" s="17"/>
      <c r="M404" s="17"/>
      <c r="N404" s="17"/>
      <c r="O404" s="17"/>
      <c r="P404" s="17"/>
      <c r="Q404" s="17"/>
      <c r="R404" s="17"/>
      <c r="S404" s="17"/>
      <c r="T404" s="17"/>
      <c r="U404" s="17"/>
      <c r="V404" s="17" t="s">
        <v>1</v>
      </c>
      <c r="W404" s="17"/>
      <c r="X404" s="17"/>
      <c r="Y404" s="17"/>
      <c r="Z404" s="17"/>
      <c r="AA404" s="17"/>
      <c r="AB404" s="17"/>
      <c r="AC404" s="17"/>
      <c r="AD404" s="17"/>
      <c r="AE404" s="17"/>
      <c r="AF404" s="17"/>
      <c r="AG404" s="17"/>
      <c r="AH404" s="17"/>
      <c r="AI404" s="15"/>
      <c r="AJ404" s="39"/>
    </row>
    <row r="405" spans="1:36" s="18" customFormat="1" ht="15">
      <c r="A405" s="38">
        <v>403</v>
      </c>
      <c r="B405" s="24" t="s">
        <v>1258</v>
      </c>
      <c r="C405" s="15" t="s">
        <v>371</v>
      </c>
      <c r="D405" s="15"/>
      <c r="E405" s="22" t="s">
        <v>914</v>
      </c>
      <c r="F405" s="15"/>
      <c r="G405" s="17"/>
      <c r="H405" s="17"/>
      <c r="I405" s="17"/>
      <c r="J405" s="17"/>
      <c r="K405" s="17"/>
      <c r="L405" s="17"/>
      <c r="M405" s="17"/>
      <c r="N405" s="17"/>
      <c r="O405" s="17"/>
      <c r="P405" s="17"/>
      <c r="Q405" s="17"/>
      <c r="R405" s="17" t="s">
        <v>1</v>
      </c>
      <c r="S405" s="17" t="s">
        <v>1</v>
      </c>
      <c r="T405" s="17"/>
      <c r="U405" s="17"/>
      <c r="V405" s="17"/>
      <c r="W405" s="17"/>
      <c r="X405" s="17"/>
      <c r="Y405" s="17"/>
      <c r="Z405" s="17"/>
      <c r="AA405" s="17"/>
      <c r="AB405" s="17"/>
      <c r="AC405" s="17"/>
      <c r="AD405" s="17"/>
      <c r="AE405" s="17"/>
      <c r="AF405" s="17"/>
      <c r="AG405" s="17"/>
      <c r="AH405" s="17"/>
      <c r="AI405" s="15"/>
      <c r="AJ405" s="39"/>
    </row>
    <row r="406" spans="1:36" s="18" customFormat="1" ht="15">
      <c r="A406" s="38">
        <v>404</v>
      </c>
      <c r="B406" s="24" t="s">
        <v>1258</v>
      </c>
      <c r="C406" s="15" t="s">
        <v>372</v>
      </c>
      <c r="D406" s="15"/>
      <c r="E406" s="22" t="s">
        <v>1518</v>
      </c>
      <c r="F406" s="15" t="s">
        <v>1259</v>
      </c>
      <c r="G406" s="17"/>
      <c r="H406" s="17"/>
      <c r="I406" s="17"/>
      <c r="J406" s="17"/>
      <c r="K406" s="17"/>
      <c r="L406" s="17"/>
      <c r="M406" s="17"/>
      <c r="N406" s="17"/>
      <c r="O406" s="17"/>
      <c r="P406" s="17"/>
      <c r="Q406" s="17"/>
      <c r="R406" s="17"/>
      <c r="S406" s="17"/>
      <c r="T406" s="17" t="s">
        <v>1</v>
      </c>
      <c r="U406" s="17" t="s">
        <v>1</v>
      </c>
      <c r="V406" s="17"/>
      <c r="W406" s="17"/>
      <c r="X406" s="17"/>
      <c r="Y406" s="17"/>
      <c r="Z406" s="17"/>
      <c r="AA406" s="17"/>
      <c r="AB406" s="17"/>
      <c r="AC406" s="17"/>
      <c r="AD406" s="17"/>
      <c r="AE406" s="17"/>
      <c r="AF406" s="17"/>
      <c r="AG406" s="17"/>
      <c r="AH406" s="17"/>
      <c r="AI406" s="15"/>
      <c r="AJ406" s="39">
        <v>6</v>
      </c>
    </row>
    <row r="407" spans="1:36" s="18" customFormat="1" ht="15">
      <c r="A407" s="38">
        <v>405</v>
      </c>
      <c r="B407" s="24" t="s">
        <v>1258</v>
      </c>
      <c r="C407" s="15" t="s">
        <v>373</v>
      </c>
      <c r="D407" s="15"/>
      <c r="E407" s="22" t="s">
        <v>1519</v>
      </c>
      <c r="F407" s="15"/>
      <c r="G407" s="17"/>
      <c r="H407" s="17"/>
      <c r="I407" s="17"/>
      <c r="J407" s="17"/>
      <c r="K407" s="17"/>
      <c r="L407" s="17"/>
      <c r="M407" s="17"/>
      <c r="N407" s="17"/>
      <c r="O407" s="17"/>
      <c r="P407" s="17"/>
      <c r="Q407" s="17"/>
      <c r="R407" s="17"/>
      <c r="S407" s="17"/>
      <c r="T407" s="17" t="s">
        <v>1</v>
      </c>
      <c r="U407" s="17"/>
      <c r="V407" s="17"/>
      <c r="W407" s="17"/>
      <c r="X407" s="17"/>
      <c r="Y407" s="17"/>
      <c r="Z407" s="17"/>
      <c r="AA407" s="17"/>
      <c r="AB407" s="17"/>
      <c r="AC407" s="17"/>
      <c r="AD407" s="17"/>
      <c r="AE407" s="17"/>
      <c r="AF407" s="17" t="s">
        <v>1</v>
      </c>
      <c r="AG407" s="17"/>
      <c r="AH407" s="17"/>
      <c r="AI407" s="15"/>
      <c r="AJ407" s="39"/>
    </row>
    <row r="408" spans="1:36" s="18" customFormat="1" ht="15">
      <c r="A408" s="38">
        <v>406</v>
      </c>
      <c r="B408" s="24" t="s">
        <v>1258</v>
      </c>
      <c r="C408" s="15" t="s">
        <v>374</v>
      </c>
      <c r="D408" s="15"/>
      <c r="E408" s="22" t="s">
        <v>915</v>
      </c>
      <c r="F408" s="15"/>
      <c r="G408" s="17"/>
      <c r="H408" s="17"/>
      <c r="I408" s="17"/>
      <c r="J408" s="17"/>
      <c r="K408" s="17"/>
      <c r="L408" s="17"/>
      <c r="M408" s="17"/>
      <c r="N408" s="17"/>
      <c r="O408" s="17"/>
      <c r="P408" s="17"/>
      <c r="Q408" s="17"/>
      <c r="R408" s="17"/>
      <c r="S408" s="17"/>
      <c r="T408" s="17"/>
      <c r="U408" s="17"/>
      <c r="V408" s="17" t="s">
        <v>1</v>
      </c>
      <c r="W408" s="17"/>
      <c r="X408" s="17" t="s">
        <v>1</v>
      </c>
      <c r="Y408" s="17"/>
      <c r="Z408" s="17"/>
      <c r="AA408" s="17"/>
      <c r="AB408" s="17"/>
      <c r="AC408" s="17"/>
      <c r="AD408" s="17"/>
      <c r="AE408" s="17"/>
      <c r="AF408" s="17" t="s">
        <v>1</v>
      </c>
      <c r="AG408" s="17"/>
      <c r="AH408" s="17"/>
      <c r="AI408" s="15"/>
      <c r="AJ408" s="39"/>
    </row>
    <row r="409" spans="1:36" s="18" customFormat="1" ht="15">
      <c r="A409" s="38">
        <v>407</v>
      </c>
      <c r="B409" s="24" t="s">
        <v>1258</v>
      </c>
      <c r="C409" s="15" t="s">
        <v>375</v>
      </c>
      <c r="D409" s="15" t="s">
        <v>376</v>
      </c>
      <c r="E409" s="22" t="s">
        <v>916</v>
      </c>
      <c r="F409" s="15"/>
      <c r="G409" s="17"/>
      <c r="H409" s="17"/>
      <c r="I409" s="17"/>
      <c r="J409" s="17"/>
      <c r="K409" s="17"/>
      <c r="L409" s="17"/>
      <c r="M409" s="17"/>
      <c r="N409" s="17"/>
      <c r="O409" s="17"/>
      <c r="P409" s="17"/>
      <c r="Q409" s="17"/>
      <c r="R409" s="17"/>
      <c r="S409" s="17" t="s">
        <v>1</v>
      </c>
      <c r="T409" s="17"/>
      <c r="U409" s="17"/>
      <c r="V409" s="17"/>
      <c r="W409" s="17"/>
      <c r="X409" s="17" t="s">
        <v>1</v>
      </c>
      <c r="Y409" s="17"/>
      <c r="Z409" s="17"/>
      <c r="AA409" s="17"/>
      <c r="AB409" s="17"/>
      <c r="AC409" s="17"/>
      <c r="AD409" s="17"/>
      <c r="AE409" s="17"/>
      <c r="AF409" s="17"/>
      <c r="AG409" s="17"/>
      <c r="AH409" s="17"/>
      <c r="AI409" s="15"/>
      <c r="AJ409" s="39"/>
    </row>
    <row r="410" spans="1:36" s="18" customFormat="1" ht="15">
      <c r="A410" s="38">
        <v>408</v>
      </c>
      <c r="B410" s="24" t="s">
        <v>1258</v>
      </c>
      <c r="C410" s="15" t="s">
        <v>377</v>
      </c>
      <c r="D410" s="15"/>
      <c r="E410" s="22" t="s">
        <v>1520</v>
      </c>
      <c r="F410" s="15"/>
      <c r="G410" s="17"/>
      <c r="H410" s="17"/>
      <c r="I410" s="17"/>
      <c r="J410" s="17"/>
      <c r="K410" s="17"/>
      <c r="L410" s="17"/>
      <c r="M410" s="17"/>
      <c r="N410" s="17"/>
      <c r="O410" s="17"/>
      <c r="P410" s="17"/>
      <c r="Q410" s="17"/>
      <c r="R410" s="17"/>
      <c r="S410" s="17"/>
      <c r="T410" s="17" t="s">
        <v>1</v>
      </c>
      <c r="U410" s="17"/>
      <c r="V410" s="17"/>
      <c r="W410" s="17"/>
      <c r="X410" s="17" t="s">
        <v>1</v>
      </c>
      <c r="Y410" s="17"/>
      <c r="Z410" s="17"/>
      <c r="AA410" s="17"/>
      <c r="AB410" s="17"/>
      <c r="AC410" s="17"/>
      <c r="AD410" s="17"/>
      <c r="AE410" s="17"/>
      <c r="AF410" s="17" t="s">
        <v>1</v>
      </c>
      <c r="AG410" s="17"/>
      <c r="AH410" s="17"/>
      <c r="AI410" s="15"/>
      <c r="AJ410" s="39"/>
    </row>
    <row r="411" spans="1:36" s="18" customFormat="1" ht="15">
      <c r="A411" s="38">
        <v>409</v>
      </c>
      <c r="B411" s="24" t="s">
        <v>1260</v>
      </c>
      <c r="C411" s="15" t="s">
        <v>378</v>
      </c>
      <c r="D411" s="15"/>
      <c r="E411" s="22" t="s">
        <v>917</v>
      </c>
      <c r="F411" s="15"/>
      <c r="G411" s="17"/>
      <c r="H411" s="17"/>
      <c r="I411" s="17"/>
      <c r="J411" s="17"/>
      <c r="K411" s="17"/>
      <c r="L411" s="17"/>
      <c r="M411" s="17" t="s">
        <v>1</v>
      </c>
      <c r="N411" s="17"/>
      <c r="O411" s="17"/>
      <c r="P411" s="17"/>
      <c r="Q411" s="17"/>
      <c r="R411" s="17"/>
      <c r="S411" s="17"/>
      <c r="T411" s="17"/>
      <c r="U411" s="17"/>
      <c r="V411" s="17"/>
      <c r="W411" s="17"/>
      <c r="X411" s="17"/>
      <c r="Y411" s="17" t="s">
        <v>1</v>
      </c>
      <c r="Z411" s="17"/>
      <c r="AA411" s="17"/>
      <c r="AB411" s="17"/>
      <c r="AC411" s="17"/>
      <c r="AD411" s="17"/>
      <c r="AE411" s="17"/>
      <c r="AF411" s="17"/>
      <c r="AG411" s="17"/>
      <c r="AH411" s="17"/>
      <c r="AI411" s="15"/>
      <c r="AJ411" s="39"/>
    </row>
    <row r="412" spans="1:36" s="18" customFormat="1" ht="15">
      <c r="A412" s="38">
        <v>410</v>
      </c>
      <c r="B412" s="24" t="s">
        <v>1261</v>
      </c>
      <c r="C412" s="15" t="s">
        <v>379</v>
      </c>
      <c r="D412" s="15"/>
      <c r="E412" s="22" t="s">
        <v>1521</v>
      </c>
      <c r="F412" s="15"/>
      <c r="G412" s="17"/>
      <c r="H412" s="17"/>
      <c r="I412" s="17"/>
      <c r="J412" s="17" t="s">
        <v>1</v>
      </c>
      <c r="K412" s="17" t="s">
        <v>1</v>
      </c>
      <c r="L412" s="17"/>
      <c r="M412" s="17"/>
      <c r="N412" s="17"/>
      <c r="O412" s="17"/>
      <c r="P412" s="17"/>
      <c r="Q412" s="17"/>
      <c r="R412" s="17" t="s">
        <v>1</v>
      </c>
      <c r="S412" s="17"/>
      <c r="T412" s="17"/>
      <c r="U412" s="17"/>
      <c r="V412" s="17"/>
      <c r="W412" s="17"/>
      <c r="X412" s="17"/>
      <c r="Y412" s="17"/>
      <c r="Z412" s="17"/>
      <c r="AA412" s="17"/>
      <c r="AB412" s="17"/>
      <c r="AC412" s="17"/>
      <c r="AD412" s="17"/>
      <c r="AE412" s="17"/>
      <c r="AF412" s="17"/>
      <c r="AG412" s="17"/>
      <c r="AH412" s="17"/>
      <c r="AI412" s="15"/>
      <c r="AJ412" s="39"/>
    </row>
    <row r="413" spans="1:36" s="18" customFormat="1" ht="15">
      <c r="A413" s="38">
        <v>411</v>
      </c>
      <c r="B413" s="24" t="s">
        <v>1261</v>
      </c>
      <c r="C413" s="15" t="s">
        <v>380</v>
      </c>
      <c r="D413" s="15"/>
      <c r="E413" s="22" t="s">
        <v>1522</v>
      </c>
      <c r="F413" s="15"/>
      <c r="G413" s="17"/>
      <c r="H413" s="17"/>
      <c r="I413" s="17"/>
      <c r="J413" s="17"/>
      <c r="K413" s="17"/>
      <c r="L413" s="17"/>
      <c r="M413" s="17"/>
      <c r="N413" s="17"/>
      <c r="O413" s="17"/>
      <c r="P413" s="17"/>
      <c r="Q413" s="17"/>
      <c r="R413" s="17" t="s">
        <v>1</v>
      </c>
      <c r="S413" s="17"/>
      <c r="T413" s="17"/>
      <c r="U413" s="17"/>
      <c r="V413" s="17"/>
      <c r="W413" s="17"/>
      <c r="X413" s="17"/>
      <c r="Y413" s="17"/>
      <c r="Z413" s="17"/>
      <c r="AA413" s="17"/>
      <c r="AB413" s="17"/>
      <c r="AC413" s="17"/>
      <c r="AD413" s="17"/>
      <c r="AE413" s="17"/>
      <c r="AF413" s="17"/>
      <c r="AG413" s="17"/>
      <c r="AH413" s="17"/>
      <c r="AI413" s="15"/>
      <c r="AJ413" s="39"/>
    </row>
    <row r="414" spans="1:36" s="18" customFormat="1" ht="15">
      <c r="A414" s="38">
        <v>412</v>
      </c>
      <c r="B414" s="24" t="s">
        <v>1261</v>
      </c>
      <c r="C414" s="15" t="s">
        <v>381</v>
      </c>
      <c r="D414" s="15" t="s">
        <v>382</v>
      </c>
      <c r="E414" s="22" t="s">
        <v>1523</v>
      </c>
      <c r="F414" s="15"/>
      <c r="G414" s="17"/>
      <c r="H414" s="17"/>
      <c r="I414" s="17"/>
      <c r="J414" s="17"/>
      <c r="K414" s="17"/>
      <c r="L414" s="17"/>
      <c r="M414" s="17"/>
      <c r="N414" s="17"/>
      <c r="O414" s="17"/>
      <c r="P414" s="17"/>
      <c r="Q414" s="17"/>
      <c r="R414" s="17"/>
      <c r="S414" s="17"/>
      <c r="T414" s="17"/>
      <c r="U414" s="17" t="s">
        <v>1</v>
      </c>
      <c r="V414" s="17"/>
      <c r="W414" s="17"/>
      <c r="X414" s="17"/>
      <c r="Y414" s="17"/>
      <c r="Z414" s="17"/>
      <c r="AA414" s="17"/>
      <c r="AB414" s="17"/>
      <c r="AC414" s="17"/>
      <c r="AD414" s="17"/>
      <c r="AE414" s="17"/>
      <c r="AF414" s="17"/>
      <c r="AG414" s="17"/>
      <c r="AH414" s="17"/>
      <c r="AI414" s="15"/>
      <c r="AJ414" s="39"/>
    </row>
    <row r="415" spans="1:36" s="18" customFormat="1" ht="15">
      <c r="A415" s="38">
        <v>413</v>
      </c>
      <c r="B415" s="24" t="s">
        <v>1261</v>
      </c>
      <c r="C415" s="15" t="s">
        <v>1074</v>
      </c>
      <c r="D415" s="15"/>
      <c r="E415" s="22" t="s">
        <v>1524</v>
      </c>
      <c r="F415" s="15" t="s">
        <v>1262</v>
      </c>
      <c r="G415" s="17"/>
      <c r="H415" s="17"/>
      <c r="I415" s="17"/>
      <c r="J415" s="17"/>
      <c r="K415" s="17"/>
      <c r="L415" s="17"/>
      <c r="M415" s="17"/>
      <c r="N415" s="17"/>
      <c r="O415" s="17"/>
      <c r="P415" s="17"/>
      <c r="Q415" s="17" t="s">
        <v>1</v>
      </c>
      <c r="R415" s="17"/>
      <c r="S415" s="17"/>
      <c r="T415" s="17"/>
      <c r="U415" s="17" t="s">
        <v>1</v>
      </c>
      <c r="V415" s="17" t="s">
        <v>1</v>
      </c>
      <c r="W415" s="17"/>
      <c r="X415" s="17"/>
      <c r="Y415" s="17"/>
      <c r="Z415" s="17"/>
      <c r="AA415" s="17"/>
      <c r="AB415" s="17"/>
      <c r="AC415" s="17"/>
      <c r="AD415" s="17"/>
      <c r="AE415" s="17"/>
      <c r="AF415" s="17" t="s">
        <v>1</v>
      </c>
      <c r="AG415" s="17"/>
      <c r="AH415" s="17"/>
      <c r="AI415" s="15"/>
      <c r="AJ415" s="39">
        <v>6</v>
      </c>
    </row>
    <row r="416" spans="1:36" s="18" customFormat="1" ht="15">
      <c r="A416" s="38">
        <v>414</v>
      </c>
      <c r="B416" s="24" t="s">
        <v>1261</v>
      </c>
      <c r="C416" s="15" t="s">
        <v>383</v>
      </c>
      <c r="D416" s="15"/>
      <c r="E416" s="22" t="s">
        <v>1525</v>
      </c>
      <c r="F416" s="15"/>
      <c r="G416" s="17"/>
      <c r="H416" s="17"/>
      <c r="I416" s="17"/>
      <c r="J416" s="17"/>
      <c r="K416" s="17"/>
      <c r="L416" s="17"/>
      <c r="M416" s="17"/>
      <c r="N416" s="17"/>
      <c r="O416" s="17"/>
      <c r="P416" s="17"/>
      <c r="Q416" s="17"/>
      <c r="R416" s="17"/>
      <c r="S416" s="17"/>
      <c r="T416" s="17"/>
      <c r="U416" s="17" t="s">
        <v>1</v>
      </c>
      <c r="V416" s="17"/>
      <c r="W416" s="17"/>
      <c r="X416" s="17"/>
      <c r="Y416" s="17"/>
      <c r="Z416" s="17"/>
      <c r="AA416" s="17"/>
      <c r="AB416" s="17"/>
      <c r="AC416" s="17"/>
      <c r="AD416" s="17"/>
      <c r="AE416" s="17"/>
      <c r="AF416" s="17"/>
      <c r="AG416" s="17"/>
      <c r="AH416" s="17"/>
      <c r="AI416" s="15"/>
      <c r="AJ416" s="39"/>
    </row>
    <row r="417" spans="1:36" s="18" customFormat="1" ht="15">
      <c r="A417" s="38">
        <v>415</v>
      </c>
      <c r="B417" s="24" t="s">
        <v>1261</v>
      </c>
      <c r="C417" s="15" t="s">
        <v>384</v>
      </c>
      <c r="D417" s="15"/>
      <c r="E417" s="22" t="s">
        <v>1526</v>
      </c>
      <c r="F417" s="15"/>
      <c r="G417" s="17"/>
      <c r="H417" s="17"/>
      <c r="I417" s="17"/>
      <c r="J417" s="17" t="s">
        <v>1</v>
      </c>
      <c r="K417" s="17" t="s">
        <v>1</v>
      </c>
      <c r="L417" s="17"/>
      <c r="M417" s="17"/>
      <c r="N417" s="17"/>
      <c r="O417" s="17"/>
      <c r="P417" s="17"/>
      <c r="Q417" s="17"/>
      <c r="R417" s="17" t="s">
        <v>1</v>
      </c>
      <c r="S417" s="17" t="s">
        <v>1</v>
      </c>
      <c r="T417" s="17"/>
      <c r="U417" s="17"/>
      <c r="V417" s="17" t="s">
        <v>1</v>
      </c>
      <c r="W417" s="17"/>
      <c r="X417" s="17"/>
      <c r="Y417" s="17"/>
      <c r="Z417" s="17"/>
      <c r="AA417" s="17"/>
      <c r="AB417" s="17"/>
      <c r="AC417" s="17"/>
      <c r="AD417" s="17"/>
      <c r="AE417" s="17"/>
      <c r="AF417" s="17" t="s">
        <v>1</v>
      </c>
      <c r="AG417" s="17"/>
      <c r="AH417" s="17" t="s">
        <v>1</v>
      </c>
      <c r="AI417" s="15" t="s">
        <v>1263</v>
      </c>
      <c r="AJ417" s="39"/>
    </row>
    <row r="418" spans="1:36" s="18" customFormat="1" ht="15">
      <c r="A418" s="38">
        <v>416</v>
      </c>
      <c r="B418" s="24" t="s">
        <v>1261</v>
      </c>
      <c r="C418" s="15" t="s">
        <v>385</v>
      </c>
      <c r="D418" s="15" t="s">
        <v>386</v>
      </c>
      <c r="E418" s="22" t="s">
        <v>1527</v>
      </c>
      <c r="F418" s="15"/>
      <c r="G418" s="17"/>
      <c r="H418" s="17"/>
      <c r="I418" s="17"/>
      <c r="J418" s="17"/>
      <c r="K418" s="17"/>
      <c r="L418" s="17"/>
      <c r="M418" s="17"/>
      <c r="N418" s="17"/>
      <c r="O418" s="17"/>
      <c r="P418" s="17"/>
      <c r="Q418" s="17" t="s">
        <v>1</v>
      </c>
      <c r="R418" s="17" t="s">
        <v>1</v>
      </c>
      <c r="S418" s="17" t="s">
        <v>1</v>
      </c>
      <c r="T418" s="17"/>
      <c r="U418" s="17"/>
      <c r="V418" s="17" t="s">
        <v>1</v>
      </c>
      <c r="W418" s="17"/>
      <c r="X418" s="17"/>
      <c r="Y418" s="17"/>
      <c r="Z418" s="17"/>
      <c r="AA418" s="17"/>
      <c r="AB418" s="17"/>
      <c r="AC418" s="17"/>
      <c r="AD418" s="17"/>
      <c r="AE418" s="17"/>
      <c r="AF418" s="17" t="s">
        <v>1</v>
      </c>
      <c r="AG418" s="17"/>
      <c r="AH418" s="17" t="s">
        <v>1</v>
      </c>
      <c r="AI418" s="15" t="s">
        <v>1263</v>
      </c>
      <c r="AJ418" s="39"/>
    </row>
    <row r="419" spans="1:36" s="18" customFormat="1" ht="15">
      <c r="A419" s="38">
        <v>417</v>
      </c>
      <c r="B419" s="24" t="s">
        <v>1261</v>
      </c>
      <c r="C419" s="15" t="s">
        <v>387</v>
      </c>
      <c r="D419" s="15"/>
      <c r="E419" s="22" t="s">
        <v>918</v>
      </c>
      <c r="F419" s="15"/>
      <c r="G419" s="17"/>
      <c r="H419" s="17"/>
      <c r="I419" s="17" t="s">
        <v>1127</v>
      </c>
      <c r="J419" s="17" t="s">
        <v>1</v>
      </c>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5"/>
      <c r="AJ419" s="39"/>
    </row>
    <row r="420" spans="1:36" s="18" customFormat="1" ht="15">
      <c r="A420" s="38">
        <v>418</v>
      </c>
      <c r="B420" s="24" t="s">
        <v>1261</v>
      </c>
      <c r="C420" s="15" t="s">
        <v>388</v>
      </c>
      <c r="D420" s="15"/>
      <c r="E420" s="22" t="s">
        <v>919</v>
      </c>
      <c r="F420" s="15"/>
      <c r="G420" s="17"/>
      <c r="H420" s="17"/>
      <c r="I420" s="17"/>
      <c r="J420" s="17" t="s">
        <v>1</v>
      </c>
      <c r="K420" s="17" t="s">
        <v>1</v>
      </c>
      <c r="L420" s="17"/>
      <c r="M420" s="17"/>
      <c r="N420" s="17"/>
      <c r="O420" s="17"/>
      <c r="P420" s="17"/>
      <c r="Q420" s="17" t="s">
        <v>1</v>
      </c>
      <c r="R420" s="17"/>
      <c r="S420" s="17"/>
      <c r="T420" s="17"/>
      <c r="U420" s="17"/>
      <c r="V420" s="17"/>
      <c r="W420" s="17"/>
      <c r="X420" s="17"/>
      <c r="Y420" s="17"/>
      <c r="Z420" s="17"/>
      <c r="AA420" s="17"/>
      <c r="AB420" s="17"/>
      <c r="AC420" s="17"/>
      <c r="AD420" s="17"/>
      <c r="AE420" s="17"/>
      <c r="AF420" s="17"/>
      <c r="AG420" s="17"/>
      <c r="AH420" s="17"/>
      <c r="AI420" s="15"/>
      <c r="AJ420" s="39"/>
    </row>
    <row r="421" spans="1:36" s="18" customFormat="1" ht="15">
      <c r="A421" s="38">
        <v>419</v>
      </c>
      <c r="B421" s="24" t="s">
        <v>1261</v>
      </c>
      <c r="C421" s="15" t="s">
        <v>1075</v>
      </c>
      <c r="D421" s="15"/>
      <c r="E421" s="22" t="s">
        <v>920</v>
      </c>
      <c r="F421" s="15" t="s">
        <v>1264</v>
      </c>
      <c r="G421" s="17"/>
      <c r="H421" s="17"/>
      <c r="I421" s="17"/>
      <c r="J421" s="17"/>
      <c r="K421" s="17"/>
      <c r="L421" s="17"/>
      <c r="M421" s="17"/>
      <c r="N421" s="17"/>
      <c r="O421" s="17"/>
      <c r="P421" s="17"/>
      <c r="Q421" s="17"/>
      <c r="R421" s="17"/>
      <c r="S421" s="17"/>
      <c r="T421" s="17"/>
      <c r="U421" s="17" t="s">
        <v>1</v>
      </c>
      <c r="V421" s="17"/>
      <c r="W421" s="17"/>
      <c r="X421" s="17"/>
      <c r="Y421" s="17"/>
      <c r="Z421" s="17"/>
      <c r="AA421" s="17"/>
      <c r="AB421" s="17"/>
      <c r="AC421" s="17"/>
      <c r="AD421" s="17"/>
      <c r="AE421" s="17"/>
      <c r="AF421" s="17"/>
      <c r="AG421" s="17"/>
      <c r="AH421" s="17"/>
      <c r="AI421" s="15"/>
      <c r="AJ421" s="39">
        <v>6</v>
      </c>
    </row>
    <row r="422" spans="1:36" s="18" customFormat="1" ht="15">
      <c r="A422" s="38">
        <v>420</v>
      </c>
      <c r="B422" s="24" t="s">
        <v>1261</v>
      </c>
      <c r="C422" s="15" t="s">
        <v>389</v>
      </c>
      <c r="D422" s="15"/>
      <c r="E422" s="22" t="s">
        <v>921</v>
      </c>
      <c r="F422" s="15"/>
      <c r="G422" s="17"/>
      <c r="H422" s="17"/>
      <c r="I422" s="17"/>
      <c r="J422" s="17"/>
      <c r="K422" s="17" t="s">
        <v>1</v>
      </c>
      <c r="L422" s="17"/>
      <c r="M422" s="17"/>
      <c r="N422" s="17"/>
      <c r="O422" s="17"/>
      <c r="P422" s="17"/>
      <c r="Q422" s="17" t="s">
        <v>1</v>
      </c>
      <c r="R422" s="17"/>
      <c r="S422" s="17"/>
      <c r="T422" s="17"/>
      <c r="U422" s="17"/>
      <c r="V422" s="17"/>
      <c r="W422" s="17"/>
      <c r="X422" s="17"/>
      <c r="Y422" s="17"/>
      <c r="Z422" s="17"/>
      <c r="AA422" s="17"/>
      <c r="AB422" s="17"/>
      <c r="AC422" s="17"/>
      <c r="AD422" s="17"/>
      <c r="AE422" s="17"/>
      <c r="AF422" s="17"/>
      <c r="AG422" s="17"/>
      <c r="AH422" s="17"/>
      <c r="AI422" s="15"/>
      <c r="AJ422" s="39"/>
    </row>
    <row r="423" spans="1:36" s="18" customFormat="1" ht="15">
      <c r="A423" s="38">
        <v>421</v>
      </c>
      <c r="B423" s="24" t="s">
        <v>1261</v>
      </c>
      <c r="C423" s="15" t="s">
        <v>390</v>
      </c>
      <c r="D423" s="15"/>
      <c r="E423" s="22" t="s">
        <v>1528</v>
      </c>
      <c r="F423" s="15"/>
      <c r="G423" s="17"/>
      <c r="H423" s="17"/>
      <c r="I423" s="17"/>
      <c r="J423" s="17" t="s">
        <v>1</v>
      </c>
      <c r="K423" s="17" t="s">
        <v>580</v>
      </c>
      <c r="L423" s="17"/>
      <c r="M423" s="17"/>
      <c r="N423" s="17"/>
      <c r="O423" s="17"/>
      <c r="P423" s="17"/>
      <c r="Q423" s="17"/>
      <c r="R423" s="17" t="s">
        <v>1</v>
      </c>
      <c r="S423" s="17"/>
      <c r="T423" s="17"/>
      <c r="U423" s="17"/>
      <c r="V423" s="17"/>
      <c r="W423" s="17"/>
      <c r="X423" s="17"/>
      <c r="Y423" s="17"/>
      <c r="Z423" s="17"/>
      <c r="AA423" s="17"/>
      <c r="AB423" s="17"/>
      <c r="AC423" s="17"/>
      <c r="AD423" s="17"/>
      <c r="AE423" s="17"/>
      <c r="AF423" s="17"/>
      <c r="AG423" s="17"/>
      <c r="AH423" s="17"/>
      <c r="AI423" s="15"/>
      <c r="AJ423" s="39"/>
    </row>
    <row r="424" spans="1:36" s="18" customFormat="1" ht="15">
      <c r="A424" s="38">
        <v>422</v>
      </c>
      <c r="B424" s="24" t="s">
        <v>1261</v>
      </c>
      <c r="C424" s="15" t="s">
        <v>391</v>
      </c>
      <c r="D424" s="15"/>
      <c r="E424" s="22" t="s">
        <v>922</v>
      </c>
      <c r="F424" s="15"/>
      <c r="G424" s="17"/>
      <c r="H424" s="17"/>
      <c r="I424" s="17"/>
      <c r="J424" s="17" t="s">
        <v>1</v>
      </c>
      <c r="K424" s="17" t="s">
        <v>580</v>
      </c>
      <c r="L424" s="17"/>
      <c r="M424" s="17"/>
      <c r="N424" s="17"/>
      <c r="O424" s="17"/>
      <c r="P424" s="17"/>
      <c r="Q424" s="17"/>
      <c r="R424" s="17"/>
      <c r="S424" s="17"/>
      <c r="T424" s="17"/>
      <c r="U424" s="17"/>
      <c r="V424" s="17"/>
      <c r="W424" s="17"/>
      <c r="X424" s="17"/>
      <c r="Y424" s="17" t="s">
        <v>1</v>
      </c>
      <c r="Z424" s="17"/>
      <c r="AA424" s="17"/>
      <c r="AB424" s="17"/>
      <c r="AC424" s="17"/>
      <c r="AD424" s="17"/>
      <c r="AE424" s="17"/>
      <c r="AF424" s="17"/>
      <c r="AG424" s="17"/>
      <c r="AH424" s="17"/>
      <c r="AI424" s="15"/>
      <c r="AJ424" s="39"/>
    </row>
    <row r="425" spans="1:36" s="18" customFormat="1" ht="15">
      <c r="A425" s="38">
        <v>423</v>
      </c>
      <c r="B425" s="24" t="s">
        <v>1261</v>
      </c>
      <c r="C425" s="15" t="s">
        <v>392</v>
      </c>
      <c r="D425" s="15"/>
      <c r="E425" s="22" t="s">
        <v>1529</v>
      </c>
      <c r="F425" s="15"/>
      <c r="G425" s="17"/>
      <c r="H425" s="17"/>
      <c r="I425" s="17"/>
      <c r="J425" s="17" t="s">
        <v>1</v>
      </c>
      <c r="K425" s="17" t="s">
        <v>580</v>
      </c>
      <c r="L425" s="17"/>
      <c r="M425" s="17"/>
      <c r="N425" s="17"/>
      <c r="O425" s="17"/>
      <c r="P425" s="17"/>
      <c r="Q425" s="17"/>
      <c r="R425" s="17"/>
      <c r="S425" s="17" t="s">
        <v>1</v>
      </c>
      <c r="T425" s="17"/>
      <c r="U425" s="17"/>
      <c r="V425" s="17"/>
      <c r="W425" s="17"/>
      <c r="X425" s="17"/>
      <c r="Y425" s="17"/>
      <c r="Z425" s="17"/>
      <c r="AA425" s="17"/>
      <c r="AB425" s="17"/>
      <c r="AC425" s="17" t="s">
        <v>1</v>
      </c>
      <c r="AD425" s="17"/>
      <c r="AE425" s="17"/>
      <c r="AF425" s="17"/>
      <c r="AG425" s="17"/>
      <c r="AH425" s="17"/>
      <c r="AI425" s="15"/>
      <c r="AJ425" s="39"/>
    </row>
    <row r="426" spans="1:36" s="18" customFormat="1" ht="15">
      <c r="A426" s="38">
        <v>424</v>
      </c>
      <c r="B426" s="24" t="s">
        <v>1265</v>
      </c>
      <c r="C426" s="15" t="s">
        <v>393</v>
      </c>
      <c r="D426" s="15" t="s">
        <v>394</v>
      </c>
      <c r="E426" s="22" t="s">
        <v>923</v>
      </c>
      <c r="F426" s="15"/>
      <c r="G426" s="17"/>
      <c r="H426" s="17"/>
      <c r="I426" s="17"/>
      <c r="J426" s="17"/>
      <c r="K426" s="17"/>
      <c r="L426" s="17"/>
      <c r="M426" s="17"/>
      <c r="N426" s="17"/>
      <c r="O426" s="17"/>
      <c r="P426" s="17"/>
      <c r="Q426" s="17"/>
      <c r="R426" s="17"/>
      <c r="S426" s="17"/>
      <c r="T426" s="17"/>
      <c r="U426" s="17" t="s">
        <v>1</v>
      </c>
      <c r="V426" s="17"/>
      <c r="W426" s="17"/>
      <c r="X426" s="17"/>
      <c r="Y426" s="17"/>
      <c r="Z426" s="17"/>
      <c r="AA426" s="17"/>
      <c r="AB426" s="17"/>
      <c r="AC426" s="17"/>
      <c r="AD426" s="17"/>
      <c r="AE426" s="17"/>
      <c r="AF426" s="17"/>
      <c r="AG426" s="17"/>
      <c r="AH426" s="17"/>
      <c r="AI426" s="15"/>
      <c r="AJ426" s="39"/>
    </row>
    <row r="427" spans="1:36" s="18" customFormat="1" ht="15">
      <c r="A427" s="38">
        <v>425</v>
      </c>
      <c r="B427" s="24" t="s">
        <v>1265</v>
      </c>
      <c r="C427" s="15" t="s">
        <v>395</v>
      </c>
      <c r="D427" s="15"/>
      <c r="E427" s="22" t="s">
        <v>924</v>
      </c>
      <c r="F427" s="15"/>
      <c r="G427" s="17"/>
      <c r="H427" s="17"/>
      <c r="I427" s="17"/>
      <c r="J427" s="17"/>
      <c r="K427" s="17"/>
      <c r="L427" s="17"/>
      <c r="M427" s="17"/>
      <c r="N427" s="17"/>
      <c r="O427" s="17"/>
      <c r="P427" s="17"/>
      <c r="Q427" s="17"/>
      <c r="R427" s="17"/>
      <c r="S427" s="17"/>
      <c r="T427" s="17"/>
      <c r="U427" s="17" t="s">
        <v>1</v>
      </c>
      <c r="V427" s="17"/>
      <c r="W427" s="17"/>
      <c r="X427" s="17"/>
      <c r="Y427" s="17"/>
      <c r="Z427" s="17"/>
      <c r="AA427" s="17"/>
      <c r="AB427" s="17"/>
      <c r="AC427" s="17"/>
      <c r="AD427" s="17"/>
      <c r="AE427" s="17"/>
      <c r="AF427" s="17"/>
      <c r="AG427" s="17"/>
      <c r="AH427" s="17"/>
      <c r="AI427" s="15"/>
      <c r="AJ427" s="39"/>
    </row>
    <row r="428" spans="1:36" s="18" customFormat="1" ht="15">
      <c r="A428" s="38">
        <v>426</v>
      </c>
      <c r="B428" s="24" t="s">
        <v>1265</v>
      </c>
      <c r="C428" s="15" t="s">
        <v>396</v>
      </c>
      <c r="D428" s="15"/>
      <c r="E428" s="22" t="s">
        <v>925</v>
      </c>
      <c r="F428" s="15"/>
      <c r="G428" s="17"/>
      <c r="H428" s="17"/>
      <c r="I428" s="17"/>
      <c r="J428" s="17"/>
      <c r="K428" s="17"/>
      <c r="L428" s="17"/>
      <c r="M428" s="17"/>
      <c r="N428" s="17"/>
      <c r="O428" s="17"/>
      <c r="P428" s="17"/>
      <c r="Q428" s="17"/>
      <c r="R428" s="17"/>
      <c r="S428" s="17"/>
      <c r="T428" s="17"/>
      <c r="U428" s="17" t="s">
        <v>1</v>
      </c>
      <c r="V428" s="17"/>
      <c r="W428" s="17"/>
      <c r="X428" s="17"/>
      <c r="Y428" s="17"/>
      <c r="Z428" s="17"/>
      <c r="AA428" s="17"/>
      <c r="AB428" s="17"/>
      <c r="AC428" s="17"/>
      <c r="AD428" s="17"/>
      <c r="AE428" s="17"/>
      <c r="AF428" s="17"/>
      <c r="AG428" s="17"/>
      <c r="AH428" s="17"/>
      <c r="AI428" s="15"/>
      <c r="AJ428" s="39"/>
    </row>
    <row r="429" spans="1:36" s="18" customFormat="1" ht="15">
      <c r="A429" s="38">
        <v>427</v>
      </c>
      <c r="B429" s="24" t="s">
        <v>1266</v>
      </c>
      <c r="C429" s="15" t="s">
        <v>397</v>
      </c>
      <c r="D429" s="15"/>
      <c r="E429" s="22" t="s">
        <v>926</v>
      </c>
      <c r="F429" s="15"/>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t="s">
        <v>1</v>
      </c>
      <c r="AG429" s="17"/>
      <c r="AH429" s="17" t="s">
        <v>1</v>
      </c>
      <c r="AI429" s="15" t="s">
        <v>1267</v>
      </c>
      <c r="AJ429" s="39"/>
    </row>
    <row r="430" spans="1:36" s="18" customFormat="1" ht="30">
      <c r="A430" s="38">
        <v>428</v>
      </c>
      <c r="B430" s="24" t="s">
        <v>1268</v>
      </c>
      <c r="C430" s="15" t="s">
        <v>398</v>
      </c>
      <c r="D430" s="15"/>
      <c r="E430" s="22" t="s">
        <v>1530</v>
      </c>
      <c r="F430" s="15"/>
      <c r="G430" s="17"/>
      <c r="H430" s="17"/>
      <c r="I430" s="17"/>
      <c r="J430" s="17"/>
      <c r="K430" s="17"/>
      <c r="L430" s="17"/>
      <c r="M430" s="17"/>
      <c r="N430" s="17"/>
      <c r="O430" s="17"/>
      <c r="P430" s="17"/>
      <c r="Q430" s="17"/>
      <c r="R430" s="17"/>
      <c r="S430" s="17"/>
      <c r="T430" s="17"/>
      <c r="U430" s="17"/>
      <c r="V430" s="17" t="s">
        <v>1</v>
      </c>
      <c r="W430" s="17"/>
      <c r="X430" s="17"/>
      <c r="Y430" s="17"/>
      <c r="Z430" s="17"/>
      <c r="AA430" s="17"/>
      <c r="AB430" s="17"/>
      <c r="AC430" s="17"/>
      <c r="AD430" s="17"/>
      <c r="AE430" s="17"/>
      <c r="AF430" s="17"/>
      <c r="AG430" s="17"/>
      <c r="AH430" s="17" t="s">
        <v>1</v>
      </c>
      <c r="AI430" s="15" t="s">
        <v>1269</v>
      </c>
      <c r="AJ430" s="39"/>
    </row>
    <row r="431" spans="1:36" s="18" customFormat="1" ht="24">
      <c r="A431" s="38">
        <v>429</v>
      </c>
      <c r="B431" s="24" t="s">
        <v>1270</v>
      </c>
      <c r="C431" s="15" t="s">
        <v>1272</v>
      </c>
      <c r="D431" s="15" t="s">
        <v>1271</v>
      </c>
      <c r="E431" s="22" t="s">
        <v>1641</v>
      </c>
      <c r="F431" s="15"/>
      <c r="G431" s="17"/>
      <c r="H431" s="17"/>
      <c r="I431" s="17"/>
      <c r="J431" s="17"/>
      <c r="K431" s="17" t="s">
        <v>1</v>
      </c>
      <c r="L431" s="17"/>
      <c r="M431" s="17"/>
      <c r="N431" s="17"/>
      <c r="O431" s="17"/>
      <c r="P431" s="17"/>
      <c r="Q431" s="17" t="s">
        <v>1</v>
      </c>
      <c r="R431" s="17"/>
      <c r="S431" s="17"/>
      <c r="T431" s="17"/>
      <c r="U431" s="17"/>
      <c r="V431" s="17"/>
      <c r="W431" s="17"/>
      <c r="X431" s="17"/>
      <c r="Y431" s="17"/>
      <c r="Z431" s="17"/>
      <c r="AA431" s="17"/>
      <c r="AB431" s="17"/>
      <c r="AC431" s="17"/>
      <c r="AD431" s="17"/>
      <c r="AE431" s="17"/>
      <c r="AF431" s="17"/>
      <c r="AG431" s="17"/>
      <c r="AH431" s="17"/>
      <c r="AI431" s="15"/>
      <c r="AJ431" s="39"/>
    </row>
    <row r="432" spans="1:36" s="18" customFormat="1" ht="24">
      <c r="A432" s="38">
        <v>430</v>
      </c>
      <c r="B432" s="24" t="s">
        <v>1273</v>
      </c>
      <c r="C432" s="15" t="s">
        <v>399</v>
      </c>
      <c r="D432" s="15" t="s">
        <v>1274</v>
      </c>
      <c r="E432" s="22" t="s">
        <v>1531</v>
      </c>
      <c r="F432" s="15"/>
      <c r="G432" s="17"/>
      <c r="H432" s="17"/>
      <c r="I432" s="17"/>
      <c r="J432" s="17"/>
      <c r="K432" s="17" t="s">
        <v>580</v>
      </c>
      <c r="L432" s="17"/>
      <c r="M432" s="17"/>
      <c r="N432" s="17"/>
      <c r="O432" s="17"/>
      <c r="P432" s="17"/>
      <c r="Q432" s="17" t="s">
        <v>1</v>
      </c>
      <c r="R432" s="17" t="s">
        <v>1</v>
      </c>
      <c r="S432" s="17"/>
      <c r="T432" s="17"/>
      <c r="U432" s="17"/>
      <c r="V432" s="17"/>
      <c r="W432" s="17"/>
      <c r="X432" s="17"/>
      <c r="Y432" s="17"/>
      <c r="Z432" s="17"/>
      <c r="AA432" s="17"/>
      <c r="AB432" s="17"/>
      <c r="AC432" s="17"/>
      <c r="AD432" s="17"/>
      <c r="AE432" s="17"/>
      <c r="AF432" s="17"/>
      <c r="AG432" s="17"/>
      <c r="AH432" s="17"/>
      <c r="AI432" s="15"/>
      <c r="AJ432" s="39"/>
    </row>
    <row r="433" spans="1:36" s="18" customFormat="1" ht="15">
      <c r="A433" s="38">
        <v>431</v>
      </c>
      <c r="B433" s="24" t="s">
        <v>1273</v>
      </c>
      <c r="C433" s="15" t="s">
        <v>1076</v>
      </c>
      <c r="D433" s="15"/>
      <c r="E433" s="22" t="s">
        <v>1532</v>
      </c>
      <c r="F433" s="15" t="s">
        <v>1275</v>
      </c>
      <c r="G433" s="17"/>
      <c r="H433" s="17"/>
      <c r="I433" s="17"/>
      <c r="J433" s="17"/>
      <c r="K433" s="17"/>
      <c r="L433" s="17"/>
      <c r="M433" s="17"/>
      <c r="N433" s="17"/>
      <c r="O433" s="17"/>
      <c r="P433" s="17"/>
      <c r="Q433" s="17"/>
      <c r="R433" s="17"/>
      <c r="S433" s="17"/>
      <c r="T433" s="17"/>
      <c r="U433" s="17"/>
      <c r="V433" s="17"/>
      <c r="W433" s="17"/>
      <c r="X433" s="17" t="s">
        <v>1</v>
      </c>
      <c r="Y433" s="17" t="s">
        <v>1</v>
      </c>
      <c r="Z433" s="17"/>
      <c r="AA433" s="17"/>
      <c r="AB433" s="17"/>
      <c r="AC433" s="17"/>
      <c r="AD433" s="17"/>
      <c r="AE433" s="17"/>
      <c r="AF433" s="17" t="s">
        <v>1</v>
      </c>
      <c r="AG433" s="17"/>
      <c r="AH433" s="17"/>
      <c r="AI433" s="15"/>
      <c r="AJ433" s="39">
        <v>6</v>
      </c>
    </row>
    <row r="434" spans="1:36" s="18" customFormat="1" ht="15">
      <c r="A434" s="38">
        <v>432</v>
      </c>
      <c r="B434" s="24" t="s">
        <v>1273</v>
      </c>
      <c r="C434" s="15" t="s">
        <v>400</v>
      </c>
      <c r="D434" s="15"/>
      <c r="E434" s="22" t="s">
        <v>1533</v>
      </c>
      <c r="F434" s="15"/>
      <c r="G434" s="17"/>
      <c r="H434" s="17"/>
      <c r="I434" s="17"/>
      <c r="J434" s="17"/>
      <c r="K434" s="17"/>
      <c r="L434" s="17"/>
      <c r="M434" s="17"/>
      <c r="N434" s="17"/>
      <c r="O434" s="17"/>
      <c r="P434" s="17"/>
      <c r="Q434" s="17"/>
      <c r="R434" s="17"/>
      <c r="S434" s="17"/>
      <c r="T434" s="17"/>
      <c r="U434" s="17" t="s">
        <v>1</v>
      </c>
      <c r="V434" s="17"/>
      <c r="W434" s="17"/>
      <c r="X434" s="17"/>
      <c r="Y434" s="17"/>
      <c r="Z434" s="17"/>
      <c r="AA434" s="17" t="s">
        <v>1</v>
      </c>
      <c r="AB434" s="17"/>
      <c r="AC434" s="17"/>
      <c r="AD434" s="17"/>
      <c r="AE434" s="17"/>
      <c r="AF434" s="17"/>
      <c r="AG434" s="17"/>
      <c r="AH434" s="17"/>
      <c r="AI434" s="15"/>
      <c r="AJ434" s="39"/>
    </row>
    <row r="435" spans="1:36" s="18" customFormat="1" ht="15">
      <c r="A435" s="38">
        <v>433</v>
      </c>
      <c r="B435" s="24" t="s">
        <v>1273</v>
      </c>
      <c r="C435" s="15" t="s">
        <v>401</v>
      </c>
      <c r="D435" s="15"/>
      <c r="E435" s="22" t="s">
        <v>1534</v>
      </c>
      <c r="F435" s="15"/>
      <c r="G435" s="17"/>
      <c r="H435" s="17"/>
      <c r="I435" s="17"/>
      <c r="J435" s="17"/>
      <c r="K435" s="17" t="s">
        <v>580</v>
      </c>
      <c r="L435" s="17"/>
      <c r="M435" s="17"/>
      <c r="N435" s="17"/>
      <c r="O435" s="17"/>
      <c r="P435" s="17"/>
      <c r="Q435" s="17"/>
      <c r="R435" s="17"/>
      <c r="S435" s="17"/>
      <c r="T435" s="17"/>
      <c r="U435" s="17"/>
      <c r="V435" s="17"/>
      <c r="W435" s="17"/>
      <c r="X435" s="17" t="s">
        <v>1</v>
      </c>
      <c r="Y435" s="17"/>
      <c r="Z435" s="17"/>
      <c r="AA435" s="17"/>
      <c r="AB435" s="17"/>
      <c r="AC435" s="17"/>
      <c r="AD435" s="17"/>
      <c r="AE435" s="17"/>
      <c r="AF435" s="17"/>
      <c r="AG435" s="17"/>
      <c r="AH435" s="17"/>
      <c r="AI435" s="15"/>
      <c r="AJ435" s="39"/>
    </row>
    <row r="436" spans="1:36" s="18" customFormat="1" ht="15">
      <c r="A436" s="38">
        <v>434</v>
      </c>
      <c r="B436" s="24" t="s">
        <v>1273</v>
      </c>
      <c r="C436" s="15" t="s">
        <v>402</v>
      </c>
      <c r="D436" s="15"/>
      <c r="E436" s="22" t="s">
        <v>927</v>
      </c>
      <c r="F436" s="15"/>
      <c r="G436" s="17"/>
      <c r="H436" s="17"/>
      <c r="I436" s="17"/>
      <c r="J436" s="17" t="s">
        <v>1</v>
      </c>
      <c r="K436" s="17" t="s">
        <v>1</v>
      </c>
      <c r="L436" s="17"/>
      <c r="M436" s="17"/>
      <c r="N436" s="17"/>
      <c r="O436" s="17"/>
      <c r="P436" s="17"/>
      <c r="Q436" s="17"/>
      <c r="R436" s="17" t="s">
        <v>1</v>
      </c>
      <c r="S436" s="17"/>
      <c r="T436" s="17"/>
      <c r="U436" s="17"/>
      <c r="V436" s="17"/>
      <c r="W436" s="17"/>
      <c r="X436" s="17"/>
      <c r="Y436" s="17"/>
      <c r="Z436" s="17"/>
      <c r="AA436" s="17"/>
      <c r="AB436" s="17"/>
      <c r="AC436" s="17"/>
      <c r="AD436" s="17"/>
      <c r="AE436" s="17"/>
      <c r="AF436" s="17"/>
      <c r="AG436" s="17"/>
      <c r="AH436" s="17"/>
      <c r="AI436" s="15"/>
      <c r="AJ436" s="39"/>
    </row>
    <row r="437" spans="1:36" s="18" customFormat="1" ht="15">
      <c r="A437" s="38">
        <v>435</v>
      </c>
      <c r="B437" s="24" t="s">
        <v>1273</v>
      </c>
      <c r="C437" s="15" t="s">
        <v>403</v>
      </c>
      <c r="D437" s="15"/>
      <c r="E437" s="22" t="s">
        <v>1535</v>
      </c>
      <c r="F437" s="15"/>
      <c r="G437" s="17"/>
      <c r="H437" s="17"/>
      <c r="I437" s="17"/>
      <c r="J437" s="17"/>
      <c r="K437" s="17" t="s">
        <v>1</v>
      </c>
      <c r="L437" s="17"/>
      <c r="M437" s="17"/>
      <c r="N437" s="17"/>
      <c r="O437" s="17"/>
      <c r="P437" s="17"/>
      <c r="Q437" s="17" t="s">
        <v>1</v>
      </c>
      <c r="R437" s="17"/>
      <c r="S437" s="17"/>
      <c r="T437" s="17"/>
      <c r="U437" s="17"/>
      <c r="V437" s="17"/>
      <c r="W437" s="17"/>
      <c r="X437" s="17"/>
      <c r="Y437" s="17"/>
      <c r="Z437" s="17"/>
      <c r="AA437" s="17"/>
      <c r="AB437" s="17"/>
      <c r="AC437" s="17"/>
      <c r="AD437" s="17"/>
      <c r="AE437" s="17"/>
      <c r="AF437" s="17"/>
      <c r="AG437" s="17"/>
      <c r="AH437" s="17" t="s">
        <v>1</v>
      </c>
      <c r="AI437" s="15" t="s">
        <v>1276</v>
      </c>
      <c r="AJ437" s="39"/>
    </row>
    <row r="438" spans="1:36" s="18" customFormat="1" ht="15">
      <c r="A438" s="38">
        <v>436</v>
      </c>
      <c r="B438" s="24" t="s">
        <v>1273</v>
      </c>
      <c r="C438" s="15" t="s">
        <v>404</v>
      </c>
      <c r="D438" s="15"/>
      <c r="E438" s="22" t="s">
        <v>928</v>
      </c>
      <c r="F438" s="15"/>
      <c r="G438" s="17"/>
      <c r="H438" s="17"/>
      <c r="I438" s="17"/>
      <c r="J438" s="17"/>
      <c r="K438" s="17" t="s">
        <v>1</v>
      </c>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5"/>
      <c r="AJ438" s="39"/>
    </row>
    <row r="439" spans="1:36" s="18" customFormat="1" ht="45">
      <c r="A439" s="38">
        <v>437</v>
      </c>
      <c r="B439" s="24" t="s">
        <v>1273</v>
      </c>
      <c r="C439" s="15" t="s">
        <v>1077</v>
      </c>
      <c r="D439" s="15"/>
      <c r="E439" s="22" t="s">
        <v>1536</v>
      </c>
      <c r="F439" s="15" t="s">
        <v>1277</v>
      </c>
      <c r="G439" s="17"/>
      <c r="H439" s="17"/>
      <c r="I439" s="17"/>
      <c r="J439" s="17"/>
      <c r="K439" s="17" t="s">
        <v>580</v>
      </c>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5"/>
      <c r="AJ439" s="39">
        <v>6</v>
      </c>
    </row>
    <row r="440" spans="1:36" s="18" customFormat="1" ht="24">
      <c r="A440" s="38">
        <v>438</v>
      </c>
      <c r="B440" s="24" t="s">
        <v>1273</v>
      </c>
      <c r="C440" s="15" t="s">
        <v>405</v>
      </c>
      <c r="D440" s="15"/>
      <c r="E440" s="22" t="s">
        <v>1537</v>
      </c>
      <c r="F440" s="15"/>
      <c r="G440" s="17"/>
      <c r="H440" s="17"/>
      <c r="I440" s="17"/>
      <c r="J440" s="17"/>
      <c r="K440" s="17" t="s">
        <v>1</v>
      </c>
      <c r="L440" s="17"/>
      <c r="M440" s="17"/>
      <c r="N440" s="17"/>
      <c r="O440" s="17"/>
      <c r="P440" s="17"/>
      <c r="Q440" s="17" t="s">
        <v>1</v>
      </c>
      <c r="R440" s="17"/>
      <c r="S440" s="17"/>
      <c r="T440" s="17"/>
      <c r="U440" s="17"/>
      <c r="V440" s="17"/>
      <c r="W440" s="17"/>
      <c r="X440" s="17"/>
      <c r="Y440" s="17"/>
      <c r="Z440" s="17"/>
      <c r="AA440" s="17"/>
      <c r="AB440" s="17"/>
      <c r="AC440" s="17"/>
      <c r="AD440" s="17"/>
      <c r="AE440" s="17"/>
      <c r="AF440" s="17"/>
      <c r="AG440" s="17"/>
      <c r="AH440" s="17"/>
      <c r="AI440" s="15"/>
      <c r="AJ440" s="39"/>
    </row>
    <row r="441" spans="1:36" s="18" customFormat="1" ht="30">
      <c r="A441" s="38">
        <v>439</v>
      </c>
      <c r="B441" s="24" t="s">
        <v>1273</v>
      </c>
      <c r="C441" s="15" t="s">
        <v>1078</v>
      </c>
      <c r="D441" s="15"/>
      <c r="E441" s="22" t="s">
        <v>1538</v>
      </c>
      <c r="F441" s="15" t="s">
        <v>1278</v>
      </c>
      <c r="G441" s="17"/>
      <c r="H441" s="17"/>
      <c r="I441" s="17"/>
      <c r="J441" s="17"/>
      <c r="K441" s="17" t="s">
        <v>1</v>
      </c>
      <c r="L441" s="17"/>
      <c r="M441" s="17"/>
      <c r="N441" s="17"/>
      <c r="O441" s="17"/>
      <c r="P441" s="17"/>
      <c r="Q441" s="17"/>
      <c r="R441" s="17" t="s">
        <v>1</v>
      </c>
      <c r="S441" s="17"/>
      <c r="T441" s="17"/>
      <c r="U441" s="17"/>
      <c r="V441" s="17"/>
      <c r="W441" s="17"/>
      <c r="X441" s="17"/>
      <c r="Y441" s="17"/>
      <c r="Z441" s="17"/>
      <c r="AA441" s="17"/>
      <c r="AB441" s="17"/>
      <c r="AC441" s="17"/>
      <c r="AD441" s="17"/>
      <c r="AE441" s="17"/>
      <c r="AF441" s="17"/>
      <c r="AG441" s="17"/>
      <c r="AH441" s="17"/>
      <c r="AI441" s="15"/>
      <c r="AJ441" s="39">
        <v>6</v>
      </c>
    </row>
    <row r="442" spans="1:36" s="18" customFormat="1" ht="15">
      <c r="A442" s="38">
        <v>440</v>
      </c>
      <c r="B442" s="24" t="s">
        <v>1273</v>
      </c>
      <c r="C442" s="15" t="s">
        <v>406</v>
      </c>
      <c r="D442" s="15"/>
      <c r="E442" s="22" t="s">
        <v>929</v>
      </c>
      <c r="F442" s="15"/>
      <c r="G442" s="17"/>
      <c r="H442" s="17"/>
      <c r="I442" s="17"/>
      <c r="J442" s="17" t="s">
        <v>1</v>
      </c>
      <c r="K442" s="17" t="s">
        <v>1</v>
      </c>
      <c r="L442" s="17"/>
      <c r="M442" s="17"/>
      <c r="N442" s="17"/>
      <c r="O442" s="17"/>
      <c r="P442" s="17"/>
      <c r="Q442" s="17" t="s">
        <v>1</v>
      </c>
      <c r="R442" s="17"/>
      <c r="S442" s="17"/>
      <c r="T442" s="17"/>
      <c r="U442" s="17"/>
      <c r="V442" s="17"/>
      <c r="W442" s="17"/>
      <c r="X442" s="17"/>
      <c r="Y442" s="17"/>
      <c r="Z442" s="17"/>
      <c r="AA442" s="17"/>
      <c r="AB442" s="17"/>
      <c r="AC442" s="17"/>
      <c r="AD442" s="17"/>
      <c r="AE442" s="17"/>
      <c r="AF442" s="17"/>
      <c r="AG442" s="17"/>
      <c r="AH442" s="17"/>
      <c r="AI442" s="15"/>
      <c r="AJ442" s="39"/>
    </row>
    <row r="443" spans="1:36" s="18" customFormat="1" ht="15">
      <c r="A443" s="38">
        <v>441</v>
      </c>
      <c r="B443" s="24" t="s">
        <v>1279</v>
      </c>
      <c r="C443" s="15" t="s">
        <v>407</v>
      </c>
      <c r="D443" s="15"/>
      <c r="E443" s="22" t="s">
        <v>1539</v>
      </c>
      <c r="F443" s="15"/>
      <c r="G443" s="17"/>
      <c r="H443" s="17"/>
      <c r="I443" s="17"/>
      <c r="J443" s="17"/>
      <c r="K443" s="17"/>
      <c r="L443" s="17"/>
      <c r="M443" s="17"/>
      <c r="N443" s="17"/>
      <c r="O443" s="17"/>
      <c r="P443" s="17"/>
      <c r="Q443" s="17"/>
      <c r="R443" s="17"/>
      <c r="S443" s="17"/>
      <c r="T443" s="17"/>
      <c r="U443" s="17"/>
      <c r="V443" s="17" t="s">
        <v>1</v>
      </c>
      <c r="W443" s="17"/>
      <c r="X443" s="17"/>
      <c r="Y443" s="17"/>
      <c r="Z443" s="17"/>
      <c r="AA443" s="17"/>
      <c r="AB443" s="17"/>
      <c r="AC443" s="17"/>
      <c r="AD443" s="17"/>
      <c r="AE443" s="17"/>
      <c r="AF443" s="17"/>
      <c r="AG443" s="17"/>
      <c r="AH443" s="17"/>
      <c r="AI443" s="15"/>
      <c r="AJ443" s="39"/>
    </row>
    <row r="444" spans="1:36" s="18" customFormat="1" ht="15">
      <c r="A444" s="38">
        <v>442</v>
      </c>
      <c r="B444" s="24" t="s">
        <v>1280</v>
      </c>
      <c r="C444" s="15" t="s">
        <v>408</v>
      </c>
      <c r="D444" s="15"/>
      <c r="E444" s="22" t="s">
        <v>930</v>
      </c>
      <c r="F444" s="15"/>
      <c r="G444" s="17"/>
      <c r="H444" s="17"/>
      <c r="I444" s="17"/>
      <c r="J444" s="17"/>
      <c r="K444" s="17"/>
      <c r="L444" s="17"/>
      <c r="M444" s="17"/>
      <c r="N444" s="17"/>
      <c r="O444" s="17"/>
      <c r="P444" s="17"/>
      <c r="Q444" s="17"/>
      <c r="R444" s="17"/>
      <c r="S444" s="17"/>
      <c r="T444" s="17"/>
      <c r="U444" s="17"/>
      <c r="V444" s="17" t="s">
        <v>1</v>
      </c>
      <c r="W444" s="17"/>
      <c r="X444" s="17"/>
      <c r="Y444" s="17"/>
      <c r="Z444" s="17"/>
      <c r="AA444" s="17"/>
      <c r="AB444" s="17"/>
      <c r="AC444" s="17"/>
      <c r="AD444" s="17"/>
      <c r="AE444" s="17"/>
      <c r="AF444" s="17"/>
      <c r="AG444" s="17"/>
      <c r="AH444" s="17"/>
      <c r="AI444" s="15"/>
      <c r="AJ444" s="39"/>
    </row>
    <row r="445" spans="1:36" s="18" customFormat="1" ht="15">
      <c r="A445" s="38">
        <v>443</v>
      </c>
      <c r="B445" s="24" t="s">
        <v>1280</v>
      </c>
      <c r="C445" s="15" t="s">
        <v>409</v>
      </c>
      <c r="D445" s="15"/>
      <c r="E445" s="22" t="s">
        <v>1540</v>
      </c>
      <c r="F445" s="15"/>
      <c r="G445" s="17"/>
      <c r="H445" s="17"/>
      <c r="I445" s="17"/>
      <c r="J445" s="17"/>
      <c r="K445" s="17"/>
      <c r="L445" s="17"/>
      <c r="M445" s="17"/>
      <c r="N445" s="17"/>
      <c r="O445" s="17"/>
      <c r="P445" s="17"/>
      <c r="Q445" s="17"/>
      <c r="R445" s="17"/>
      <c r="S445" s="17"/>
      <c r="T445" s="17"/>
      <c r="U445" s="17"/>
      <c r="V445" s="17" t="s">
        <v>1</v>
      </c>
      <c r="W445" s="17"/>
      <c r="X445" s="17"/>
      <c r="Y445" s="17"/>
      <c r="Z445" s="17"/>
      <c r="AA445" s="17"/>
      <c r="AB445" s="17"/>
      <c r="AC445" s="17"/>
      <c r="AD445" s="17"/>
      <c r="AE445" s="17"/>
      <c r="AF445" s="17"/>
      <c r="AG445" s="17"/>
      <c r="AH445" s="17"/>
      <c r="AI445" s="15"/>
      <c r="AJ445" s="39"/>
    </row>
    <row r="446" spans="1:36" s="18" customFormat="1" ht="15">
      <c r="A446" s="38">
        <v>444</v>
      </c>
      <c r="B446" s="24" t="s">
        <v>1280</v>
      </c>
      <c r="C446" s="15" t="s">
        <v>410</v>
      </c>
      <c r="D446" s="15"/>
      <c r="E446" s="22" t="s">
        <v>931</v>
      </c>
      <c r="F446" s="15"/>
      <c r="G446" s="17"/>
      <c r="H446" s="17"/>
      <c r="I446" s="17"/>
      <c r="J446" s="17"/>
      <c r="K446" s="17"/>
      <c r="L446" s="17"/>
      <c r="M446" s="17"/>
      <c r="N446" s="17"/>
      <c r="O446" s="17"/>
      <c r="P446" s="17"/>
      <c r="Q446" s="17"/>
      <c r="R446" s="17"/>
      <c r="S446" s="17"/>
      <c r="T446" s="17"/>
      <c r="U446" s="17"/>
      <c r="V446" s="17" t="s">
        <v>1</v>
      </c>
      <c r="W446" s="17"/>
      <c r="X446" s="17"/>
      <c r="Y446" s="17"/>
      <c r="Z446" s="17"/>
      <c r="AA446" s="17"/>
      <c r="AB446" s="17"/>
      <c r="AC446" s="17"/>
      <c r="AD446" s="17"/>
      <c r="AE446" s="17"/>
      <c r="AF446" s="17"/>
      <c r="AG446" s="17"/>
      <c r="AH446" s="17"/>
      <c r="AI446" s="15"/>
      <c r="AJ446" s="39"/>
    </row>
    <row r="447" spans="1:36" s="18" customFormat="1" ht="15">
      <c r="A447" s="38">
        <v>445</v>
      </c>
      <c r="B447" s="24" t="s">
        <v>1280</v>
      </c>
      <c r="C447" s="15" t="s">
        <v>411</v>
      </c>
      <c r="D447" s="15"/>
      <c r="E447" s="22" t="s">
        <v>932</v>
      </c>
      <c r="F447" s="15"/>
      <c r="G447" s="17"/>
      <c r="H447" s="17"/>
      <c r="I447" s="17"/>
      <c r="J447" s="17"/>
      <c r="K447" s="17"/>
      <c r="L447" s="17"/>
      <c r="M447" s="17"/>
      <c r="N447" s="17"/>
      <c r="O447" s="17"/>
      <c r="P447" s="17"/>
      <c r="Q447" s="17"/>
      <c r="R447" s="17"/>
      <c r="S447" s="17"/>
      <c r="T447" s="17"/>
      <c r="U447" s="17"/>
      <c r="V447" s="17" t="s">
        <v>1</v>
      </c>
      <c r="W447" s="17"/>
      <c r="X447" s="17"/>
      <c r="Y447" s="17"/>
      <c r="Z447" s="17"/>
      <c r="AA447" s="17"/>
      <c r="AB447" s="17"/>
      <c r="AC447" s="17"/>
      <c r="AD447" s="17"/>
      <c r="AE447" s="17"/>
      <c r="AF447" s="17"/>
      <c r="AG447" s="17"/>
      <c r="AH447" s="17"/>
      <c r="AI447" s="15"/>
      <c r="AJ447" s="39"/>
    </row>
    <row r="448" spans="1:36" s="18" customFormat="1" ht="15">
      <c r="A448" s="38">
        <v>446</v>
      </c>
      <c r="B448" s="24" t="s">
        <v>1280</v>
      </c>
      <c r="C448" s="15" t="s">
        <v>412</v>
      </c>
      <c r="D448" s="15"/>
      <c r="E448" s="22" t="s">
        <v>933</v>
      </c>
      <c r="F448" s="15"/>
      <c r="G448" s="17"/>
      <c r="H448" s="17"/>
      <c r="I448" s="17"/>
      <c r="J448" s="17"/>
      <c r="K448" s="17"/>
      <c r="L448" s="17"/>
      <c r="M448" s="17"/>
      <c r="N448" s="17"/>
      <c r="O448" s="17"/>
      <c r="P448" s="17"/>
      <c r="Q448" s="17"/>
      <c r="R448" s="17"/>
      <c r="S448" s="17"/>
      <c r="T448" s="17"/>
      <c r="U448" s="17"/>
      <c r="V448" s="17"/>
      <c r="W448" s="17"/>
      <c r="X448" s="17" t="s">
        <v>1</v>
      </c>
      <c r="Y448" s="17"/>
      <c r="Z448" s="17"/>
      <c r="AA448" s="17"/>
      <c r="AB448" s="17"/>
      <c r="AC448" s="17"/>
      <c r="AD448" s="17"/>
      <c r="AE448" s="17"/>
      <c r="AF448" s="17"/>
      <c r="AG448" s="17"/>
      <c r="AH448" s="17"/>
      <c r="AI448" s="15"/>
      <c r="AJ448" s="39"/>
    </row>
    <row r="449" spans="1:36" s="18" customFormat="1" ht="15">
      <c r="A449" s="38">
        <v>447</v>
      </c>
      <c r="B449" s="24" t="s">
        <v>1280</v>
      </c>
      <c r="C449" s="15" t="s">
        <v>413</v>
      </c>
      <c r="D449" s="15"/>
      <c r="E449" s="22" t="s">
        <v>1541</v>
      </c>
      <c r="F449" s="15"/>
      <c r="G449" s="17"/>
      <c r="H449" s="17"/>
      <c r="I449" s="17"/>
      <c r="J449" s="17"/>
      <c r="K449" s="17"/>
      <c r="L449" s="17" t="s">
        <v>1</v>
      </c>
      <c r="M449" s="17"/>
      <c r="N449" s="17"/>
      <c r="O449" s="17"/>
      <c r="P449" s="17"/>
      <c r="Q449" s="17"/>
      <c r="R449" s="17"/>
      <c r="S449" s="17"/>
      <c r="T449" s="17"/>
      <c r="U449" s="17" t="s">
        <v>1</v>
      </c>
      <c r="V449" s="17" t="s">
        <v>1</v>
      </c>
      <c r="W449" s="17"/>
      <c r="X449" s="17"/>
      <c r="Y449" s="17"/>
      <c r="Z449" s="17"/>
      <c r="AA449" s="17"/>
      <c r="AB449" s="17"/>
      <c r="AC449" s="17"/>
      <c r="AD449" s="17"/>
      <c r="AE449" s="17"/>
      <c r="AF449" s="17" t="s">
        <v>1</v>
      </c>
      <c r="AG449" s="17" t="s">
        <v>1</v>
      </c>
      <c r="AH449" s="17"/>
      <c r="AI449" s="15"/>
      <c r="AJ449" s="39"/>
    </row>
    <row r="450" spans="1:36" s="18" customFormat="1" ht="15">
      <c r="A450" s="38">
        <v>448</v>
      </c>
      <c r="B450" s="24" t="s">
        <v>1280</v>
      </c>
      <c r="C450" s="15" t="s">
        <v>414</v>
      </c>
      <c r="D450" s="15" t="s">
        <v>415</v>
      </c>
      <c r="E450" s="22" t="s">
        <v>1542</v>
      </c>
      <c r="F450" s="15"/>
      <c r="G450" s="17"/>
      <c r="H450" s="17"/>
      <c r="I450" s="17"/>
      <c r="J450" s="17"/>
      <c r="K450" s="17"/>
      <c r="L450" s="17"/>
      <c r="M450" s="17"/>
      <c r="N450" s="17"/>
      <c r="O450" s="17"/>
      <c r="P450" s="17"/>
      <c r="Q450" s="17"/>
      <c r="R450" s="17"/>
      <c r="S450" s="17"/>
      <c r="T450" s="17"/>
      <c r="U450" s="17"/>
      <c r="V450" s="17" t="s">
        <v>1</v>
      </c>
      <c r="W450" s="17"/>
      <c r="X450" s="17"/>
      <c r="Y450" s="17"/>
      <c r="Z450" s="17"/>
      <c r="AA450" s="17"/>
      <c r="AB450" s="17"/>
      <c r="AC450" s="17"/>
      <c r="AD450" s="17"/>
      <c r="AE450" s="17"/>
      <c r="AF450" s="17" t="s">
        <v>1</v>
      </c>
      <c r="AG450" s="17"/>
      <c r="AH450" s="17" t="s">
        <v>1</v>
      </c>
      <c r="AI450" s="15" t="s">
        <v>1281</v>
      </c>
      <c r="AJ450" s="39"/>
    </row>
    <row r="451" spans="1:36" s="18" customFormat="1" ht="15">
      <c r="A451" s="38">
        <v>449</v>
      </c>
      <c r="B451" s="24" t="s">
        <v>1280</v>
      </c>
      <c r="C451" s="15" t="s">
        <v>416</v>
      </c>
      <c r="D451" s="15" t="s">
        <v>417</v>
      </c>
      <c r="E451" s="22" t="s">
        <v>934</v>
      </c>
      <c r="F451" s="15"/>
      <c r="G451" s="17"/>
      <c r="H451" s="17"/>
      <c r="I451" s="17"/>
      <c r="J451" s="17"/>
      <c r="K451" s="17"/>
      <c r="L451" s="17"/>
      <c r="M451" s="17"/>
      <c r="N451" s="17"/>
      <c r="O451" s="17"/>
      <c r="P451" s="17"/>
      <c r="Q451" s="17"/>
      <c r="R451" s="17"/>
      <c r="S451" s="17"/>
      <c r="T451" s="17"/>
      <c r="U451" s="17"/>
      <c r="V451" s="17"/>
      <c r="W451" s="17"/>
      <c r="X451" s="17" t="s">
        <v>1</v>
      </c>
      <c r="Y451" s="17"/>
      <c r="Z451" s="17"/>
      <c r="AA451" s="17"/>
      <c r="AB451" s="17"/>
      <c r="AC451" s="17"/>
      <c r="AD451" s="17"/>
      <c r="AE451" s="17"/>
      <c r="AF451" s="17"/>
      <c r="AG451" s="17"/>
      <c r="AH451" s="17"/>
      <c r="AI451" s="15"/>
      <c r="AJ451" s="39"/>
    </row>
    <row r="452" spans="1:36" s="18" customFormat="1" ht="15">
      <c r="A452" s="38">
        <v>450</v>
      </c>
      <c r="B452" s="24" t="s">
        <v>1280</v>
      </c>
      <c r="C452" s="15" t="s">
        <v>418</v>
      </c>
      <c r="D452" s="15" t="s">
        <v>419</v>
      </c>
      <c r="E452" s="22" t="s">
        <v>935</v>
      </c>
      <c r="F452" s="15"/>
      <c r="G452" s="17"/>
      <c r="H452" s="17"/>
      <c r="I452" s="17"/>
      <c r="J452" s="17"/>
      <c r="K452" s="17"/>
      <c r="L452" s="17"/>
      <c r="M452" s="17"/>
      <c r="N452" s="17"/>
      <c r="O452" s="17"/>
      <c r="P452" s="17"/>
      <c r="Q452" s="17"/>
      <c r="R452" s="17"/>
      <c r="S452" s="17"/>
      <c r="T452" s="17"/>
      <c r="U452" s="17"/>
      <c r="V452" s="17"/>
      <c r="W452" s="17"/>
      <c r="X452" s="17" t="s">
        <v>1</v>
      </c>
      <c r="Y452" s="17"/>
      <c r="Z452" s="17"/>
      <c r="AA452" s="17"/>
      <c r="AB452" s="17"/>
      <c r="AC452" s="17"/>
      <c r="AD452" s="17"/>
      <c r="AE452" s="17"/>
      <c r="AF452" s="17"/>
      <c r="AG452" s="17"/>
      <c r="AH452" s="17"/>
      <c r="AI452" s="15"/>
      <c r="AJ452" s="39"/>
    </row>
    <row r="453" spans="1:36" s="18" customFormat="1" ht="15">
      <c r="A453" s="38">
        <v>451</v>
      </c>
      <c r="B453" s="24" t="s">
        <v>1280</v>
      </c>
      <c r="C453" s="15" t="s">
        <v>420</v>
      </c>
      <c r="D453" s="15"/>
      <c r="E453" s="22" t="s">
        <v>936</v>
      </c>
      <c r="F453" s="15"/>
      <c r="G453" s="17"/>
      <c r="H453" s="17"/>
      <c r="I453" s="17"/>
      <c r="J453" s="17"/>
      <c r="K453" s="17"/>
      <c r="L453" s="17"/>
      <c r="M453" s="17"/>
      <c r="N453" s="17"/>
      <c r="O453" s="17"/>
      <c r="P453" s="17"/>
      <c r="Q453" s="17"/>
      <c r="R453" s="17"/>
      <c r="S453" s="17"/>
      <c r="T453" s="17"/>
      <c r="U453" s="17"/>
      <c r="V453" s="17" t="s">
        <v>1</v>
      </c>
      <c r="W453" s="17"/>
      <c r="X453" s="17" t="s">
        <v>1</v>
      </c>
      <c r="Y453" s="17"/>
      <c r="Z453" s="17"/>
      <c r="AA453" s="17"/>
      <c r="AB453" s="17"/>
      <c r="AC453" s="17"/>
      <c r="AD453" s="17"/>
      <c r="AE453" s="17"/>
      <c r="AF453" s="17"/>
      <c r="AG453" s="17"/>
      <c r="AH453" s="17"/>
      <c r="AI453" s="15"/>
      <c r="AJ453" s="39"/>
    </row>
    <row r="454" spans="1:36" s="18" customFormat="1" ht="30">
      <c r="A454" s="38">
        <v>452</v>
      </c>
      <c r="B454" s="24" t="s">
        <v>1280</v>
      </c>
      <c r="C454" s="15" t="s">
        <v>421</v>
      </c>
      <c r="D454" s="15" t="s">
        <v>1629</v>
      </c>
      <c r="E454" s="36" t="s">
        <v>1282</v>
      </c>
      <c r="F454" s="15"/>
      <c r="G454" s="17"/>
      <c r="H454" s="17"/>
      <c r="I454" s="17"/>
      <c r="J454" s="17"/>
      <c r="K454" s="17"/>
      <c r="L454" s="17"/>
      <c r="M454" s="17"/>
      <c r="N454" s="17"/>
      <c r="O454" s="17"/>
      <c r="P454" s="17"/>
      <c r="Q454" s="17"/>
      <c r="R454" s="17"/>
      <c r="S454" s="17"/>
      <c r="T454" s="17"/>
      <c r="U454" s="17"/>
      <c r="V454" s="17" t="s">
        <v>1</v>
      </c>
      <c r="W454" s="17"/>
      <c r="X454" s="17"/>
      <c r="Y454" s="17" t="s">
        <v>1</v>
      </c>
      <c r="Z454" s="17"/>
      <c r="AA454" s="17"/>
      <c r="AB454" s="17"/>
      <c r="AC454" s="17"/>
      <c r="AD454" s="17"/>
      <c r="AE454" s="17"/>
      <c r="AF454" s="17" t="s">
        <v>1</v>
      </c>
      <c r="AG454" s="17"/>
      <c r="AH454" s="17"/>
      <c r="AI454" s="15"/>
      <c r="AJ454" s="40"/>
    </row>
    <row r="455" spans="1:36" s="18" customFormat="1" ht="15">
      <c r="A455" s="38">
        <v>453</v>
      </c>
      <c r="B455" s="24" t="s">
        <v>1280</v>
      </c>
      <c r="C455" s="15" t="s">
        <v>422</v>
      </c>
      <c r="D455" s="15"/>
      <c r="E455" s="22" t="s">
        <v>937</v>
      </c>
      <c r="F455" s="15"/>
      <c r="G455" s="17"/>
      <c r="H455" s="17"/>
      <c r="I455" s="17"/>
      <c r="J455" s="17"/>
      <c r="K455" s="17"/>
      <c r="L455" s="17"/>
      <c r="M455" s="17"/>
      <c r="N455" s="17"/>
      <c r="O455" s="17"/>
      <c r="P455" s="17"/>
      <c r="Q455" s="17"/>
      <c r="R455" s="17"/>
      <c r="S455" s="17"/>
      <c r="T455" s="17"/>
      <c r="U455" s="17"/>
      <c r="V455" s="17" t="s">
        <v>1</v>
      </c>
      <c r="W455" s="17"/>
      <c r="X455" s="17"/>
      <c r="Y455" s="17"/>
      <c r="Z455" s="17"/>
      <c r="AA455" s="17"/>
      <c r="AB455" s="17"/>
      <c r="AC455" s="17"/>
      <c r="AD455" s="17"/>
      <c r="AE455" s="17"/>
      <c r="AF455" s="17"/>
      <c r="AG455" s="17"/>
      <c r="AH455" s="17"/>
      <c r="AI455" s="15"/>
      <c r="AJ455" s="39"/>
    </row>
    <row r="456" spans="1:36" s="18" customFormat="1" ht="15">
      <c r="A456" s="38">
        <v>454</v>
      </c>
      <c r="B456" s="24" t="s">
        <v>1280</v>
      </c>
      <c r="C456" s="15" t="s">
        <v>423</v>
      </c>
      <c r="D456" s="15"/>
      <c r="E456" s="22" t="s">
        <v>938</v>
      </c>
      <c r="F456" s="15"/>
      <c r="G456" s="17"/>
      <c r="H456" s="17"/>
      <c r="I456" s="17"/>
      <c r="J456" s="17"/>
      <c r="K456" s="17"/>
      <c r="L456" s="17"/>
      <c r="M456" s="17"/>
      <c r="N456" s="17" t="s">
        <v>1</v>
      </c>
      <c r="O456" s="17"/>
      <c r="P456" s="17"/>
      <c r="Q456" s="17"/>
      <c r="R456" s="17"/>
      <c r="S456" s="17"/>
      <c r="T456" s="17"/>
      <c r="U456" s="17"/>
      <c r="V456" s="17"/>
      <c r="W456" s="17"/>
      <c r="X456" s="17"/>
      <c r="Y456" s="17"/>
      <c r="Z456" s="17"/>
      <c r="AA456" s="17"/>
      <c r="AB456" s="17"/>
      <c r="AC456" s="17"/>
      <c r="AD456" s="17"/>
      <c r="AE456" s="17"/>
      <c r="AF456" s="17"/>
      <c r="AG456" s="17"/>
      <c r="AH456" s="17"/>
      <c r="AI456" s="15"/>
      <c r="AJ456" s="39"/>
    </row>
    <row r="457" spans="1:36" s="18" customFormat="1" ht="15">
      <c r="A457" s="38">
        <v>455</v>
      </c>
      <c r="B457" s="24" t="s">
        <v>1280</v>
      </c>
      <c r="C457" s="15" t="s">
        <v>424</v>
      </c>
      <c r="D457" s="15" t="s">
        <v>1283</v>
      </c>
      <c r="E457" s="22" t="s">
        <v>939</v>
      </c>
      <c r="F457" s="15"/>
      <c r="G457" s="17"/>
      <c r="H457" s="17"/>
      <c r="I457" s="17"/>
      <c r="J457" s="17"/>
      <c r="K457" s="17"/>
      <c r="L457" s="17"/>
      <c r="M457" s="17"/>
      <c r="N457" s="17" t="s">
        <v>1</v>
      </c>
      <c r="O457" s="17"/>
      <c r="P457" s="17"/>
      <c r="Q457" s="17"/>
      <c r="R457" s="17"/>
      <c r="S457" s="17"/>
      <c r="T457" s="17"/>
      <c r="U457" s="17"/>
      <c r="V457" s="17"/>
      <c r="W457" s="17"/>
      <c r="X457" s="17"/>
      <c r="Y457" s="17"/>
      <c r="Z457" s="17"/>
      <c r="AA457" s="17"/>
      <c r="AB457" s="17"/>
      <c r="AC457" s="17"/>
      <c r="AD457" s="17"/>
      <c r="AE457" s="17"/>
      <c r="AF457" s="17"/>
      <c r="AG457" s="17"/>
      <c r="AH457" s="17"/>
      <c r="AI457" s="15"/>
      <c r="AJ457" s="39"/>
    </row>
    <row r="458" spans="1:36" s="18" customFormat="1" ht="15">
      <c r="A458" s="38">
        <v>456</v>
      </c>
      <c r="B458" s="24" t="s">
        <v>1280</v>
      </c>
      <c r="C458" s="15" t="s">
        <v>425</v>
      </c>
      <c r="D458" s="15"/>
      <c r="E458" s="22" t="s">
        <v>940</v>
      </c>
      <c r="F458" s="15"/>
      <c r="G458" s="17"/>
      <c r="H458" s="17"/>
      <c r="I458" s="17"/>
      <c r="J458" s="17"/>
      <c r="K458" s="17"/>
      <c r="L458" s="17"/>
      <c r="M458" s="17"/>
      <c r="N458" s="17" t="s">
        <v>1</v>
      </c>
      <c r="O458" s="17"/>
      <c r="P458" s="17"/>
      <c r="Q458" s="17"/>
      <c r="R458" s="17"/>
      <c r="S458" s="17"/>
      <c r="T458" s="17"/>
      <c r="U458" s="17"/>
      <c r="V458" s="17"/>
      <c r="W458" s="17"/>
      <c r="X458" s="17"/>
      <c r="Y458" s="17"/>
      <c r="Z458" s="17"/>
      <c r="AA458" s="17"/>
      <c r="AB458" s="17"/>
      <c r="AC458" s="17"/>
      <c r="AD458" s="17"/>
      <c r="AE458" s="17"/>
      <c r="AF458" s="17"/>
      <c r="AG458" s="17"/>
      <c r="AH458" s="17"/>
      <c r="AI458" s="15"/>
      <c r="AJ458" s="39"/>
    </row>
    <row r="459" spans="1:36" s="18" customFormat="1" ht="15">
      <c r="A459" s="38">
        <v>457</v>
      </c>
      <c r="B459" s="24" t="s">
        <v>1280</v>
      </c>
      <c r="C459" s="15" t="s">
        <v>426</v>
      </c>
      <c r="D459" s="15"/>
      <c r="E459" s="22" t="s">
        <v>941</v>
      </c>
      <c r="F459" s="15"/>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t="s">
        <v>1</v>
      </c>
      <c r="AG459" s="17"/>
      <c r="AH459" s="17"/>
      <c r="AI459" s="15"/>
      <c r="AJ459" s="39"/>
    </row>
    <row r="460" spans="1:36" s="18" customFormat="1" ht="15">
      <c r="A460" s="38">
        <v>458</v>
      </c>
      <c r="B460" s="24" t="s">
        <v>1280</v>
      </c>
      <c r="C460" s="15" t="s">
        <v>427</v>
      </c>
      <c r="D460" s="15"/>
      <c r="E460" s="22" t="s">
        <v>942</v>
      </c>
      <c r="F460" s="15"/>
      <c r="G460" s="17"/>
      <c r="H460" s="17"/>
      <c r="I460" s="17"/>
      <c r="J460" s="17"/>
      <c r="K460" s="17"/>
      <c r="L460" s="17"/>
      <c r="M460" s="17"/>
      <c r="N460" s="17"/>
      <c r="O460" s="17"/>
      <c r="P460" s="17"/>
      <c r="Q460" s="17"/>
      <c r="R460" s="17"/>
      <c r="S460" s="17"/>
      <c r="T460" s="17"/>
      <c r="U460" s="17"/>
      <c r="V460" s="17"/>
      <c r="W460" s="17"/>
      <c r="X460" s="17" t="s">
        <v>1</v>
      </c>
      <c r="Y460" s="17"/>
      <c r="Z460" s="17"/>
      <c r="AA460" s="17"/>
      <c r="AB460" s="17"/>
      <c r="AC460" s="17"/>
      <c r="AD460" s="17"/>
      <c r="AE460" s="17"/>
      <c r="AF460" s="17" t="s">
        <v>1</v>
      </c>
      <c r="AG460" s="17"/>
      <c r="AH460" s="17"/>
      <c r="AI460" s="15"/>
      <c r="AJ460" s="39"/>
    </row>
    <row r="461" spans="1:36" s="18" customFormat="1" ht="15">
      <c r="A461" s="38">
        <v>459</v>
      </c>
      <c r="B461" s="24" t="s">
        <v>1280</v>
      </c>
      <c r="C461" s="15" t="s">
        <v>1079</v>
      </c>
      <c r="D461" s="15"/>
      <c r="E461" s="22" t="s">
        <v>1543</v>
      </c>
      <c r="F461" s="15" t="s">
        <v>1369</v>
      </c>
      <c r="G461" s="17"/>
      <c r="H461" s="17"/>
      <c r="I461" s="17"/>
      <c r="J461" s="17"/>
      <c r="K461" s="17"/>
      <c r="L461" s="17"/>
      <c r="M461" s="17"/>
      <c r="N461" s="17"/>
      <c r="O461" s="17"/>
      <c r="P461" s="17"/>
      <c r="Q461" s="17"/>
      <c r="R461" s="17"/>
      <c r="S461" s="17"/>
      <c r="T461" s="17"/>
      <c r="U461" s="17"/>
      <c r="V461" s="17"/>
      <c r="W461" s="17"/>
      <c r="X461" s="17" t="s">
        <v>1</v>
      </c>
      <c r="Y461" s="17"/>
      <c r="Z461" s="17"/>
      <c r="AA461" s="17"/>
      <c r="AB461" s="17"/>
      <c r="AC461" s="17"/>
      <c r="AD461" s="17"/>
      <c r="AE461" s="17"/>
      <c r="AF461" s="17" t="s">
        <v>1</v>
      </c>
      <c r="AG461" s="17"/>
      <c r="AH461" s="17"/>
      <c r="AI461" s="15"/>
      <c r="AJ461" s="39">
        <v>6</v>
      </c>
    </row>
    <row r="462" spans="1:36" s="18" customFormat="1" ht="15">
      <c r="A462" s="38">
        <v>460</v>
      </c>
      <c r="B462" s="24" t="s">
        <v>1280</v>
      </c>
      <c r="C462" s="15" t="s">
        <v>428</v>
      </c>
      <c r="D462" s="15" t="s">
        <v>429</v>
      </c>
      <c r="E462" s="22" t="s">
        <v>1544</v>
      </c>
      <c r="F462" s="15"/>
      <c r="G462" s="17"/>
      <c r="H462" s="17"/>
      <c r="I462" s="17"/>
      <c r="J462" s="17"/>
      <c r="K462" s="17"/>
      <c r="L462" s="17"/>
      <c r="M462" s="17"/>
      <c r="N462" s="17"/>
      <c r="O462" s="17"/>
      <c r="P462" s="17"/>
      <c r="Q462" s="17"/>
      <c r="R462" s="17"/>
      <c r="S462" s="17"/>
      <c r="T462" s="17"/>
      <c r="U462" s="17"/>
      <c r="V462" s="17"/>
      <c r="W462" s="17"/>
      <c r="X462" s="17" t="s">
        <v>1</v>
      </c>
      <c r="Y462" s="17"/>
      <c r="Z462" s="17"/>
      <c r="AA462" s="17"/>
      <c r="AB462" s="17"/>
      <c r="AC462" s="17"/>
      <c r="AD462" s="17"/>
      <c r="AE462" s="17"/>
      <c r="AF462" s="17" t="s">
        <v>1</v>
      </c>
      <c r="AG462" s="17"/>
      <c r="AH462" s="17"/>
      <c r="AI462" s="15"/>
      <c r="AJ462" s="39"/>
    </row>
    <row r="463" spans="1:36" s="18" customFormat="1" ht="15">
      <c r="A463" s="38">
        <v>461</v>
      </c>
      <c r="B463" s="24" t="s">
        <v>1280</v>
      </c>
      <c r="C463" s="15" t="s">
        <v>430</v>
      </c>
      <c r="D463" s="15"/>
      <c r="E463" s="22" t="s">
        <v>1545</v>
      </c>
      <c r="F463" s="15"/>
      <c r="G463" s="17"/>
      <c r="H463" s="17"/>
      <c r="I463" s="17"/>
      <c r="J463" s="17"/>
      <c r="K463" s="17"/>
      <c r="L463" s="17"/>
      <c r="M463" s="17"/>
      <c r="N463" s="17"/>
      <c r="O463" s="17"/>
      <c r="P463" s="17"/>
      <c r="Q463" s="17" t="s">
        <v>1</v>
      </c>
      <c r="R463" s="17"/>
      <c r="S463" s="17"/>
      <c r="T463" s="17"/>
      <c r="U463" s="17"/>
      <c r="V463" s="17" t="s">
        <v>1</v>
      </c>
      <c r="W463" s="17"/>
      <c r="X463" s="17" t="s">
        <v>1</v>
      </c>
      <c r="Y463" s="17"/>
      <c r="Z463" s="17"/>
      <c r="AA463" s="17"/>
      <c r="AB463" s="17"/>
      <c r="AC463" s="17"/>
      <c r="AD463" s="17"/>
      <c r="AE463" s="17"/>
      <c r="AF463" s="17"/>
      <c r="AG463" s="17"/>
      <c r="AH463" s="17"/>
      <c r="AI463" s="15"/>
      <c r="AJ463" s="39"/>
    </row>
    <row r="464" spans="1:36" s="18" customFormat="1" ht="15">
      <c r="A464" s="38">
        <v>462</v>
      </c>
      <c r="B464" s="24" t="s">
        <v>1280</v>
      </c>
      <c r="C464" s="15" t="s">
        <v>431</v>
      </c>
      <c r="D464" s="15"/>
      <c r="E464" s="22" t="s">
        <v>943</v>
      </c>
      <c r="F464" s="15"/>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t="s">
        <v>1</v>
      </c>
      <c r="AG464" s="17" t="s">
        <v>1</v>
      </c>
      <c r="AH464" s="17" t="s">
        <v>1</v>
      </c>
      <c r="AI464" s="15" t="s">
        <v>1284</v>
      </c>
      <c r="AJ464" s="39"/>
    </row>
    <row r="465" spans="1:36" s="18" customFormat="1" ht="15">
      <c r="A465" s="38">
        <v>463</v>
      </c>
      <c r="B465" s="24" t="s">
        <v>1280</v>
      </c>
      <c r="C465" s="15" t="s">
        <v>432</v>
      </c>
      <c r="D465" s="15"/>
      <c r="E465" s="22" t="s">
        <v>1546</v>
      </c>
      <c r="F465" s="15"/>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t="s">
        <v>1</v>
      </c>
      <c r="AG465" s="17" t="s">
        <v>1</v>
      </c>
      <c r="AH465" s="17"/>
      <c r="AI465" s="15"/>
      <c r="AJ465" s="39"/>
    </row>
    <row r="466" spans="1:36" s="18" customFormat="1" ht="15">
      <c r="A466" s="38">
        <v>464</v>
      </c>
      <c r="B466" s="24" t="s">
        <v>1280</v>
      </c>
      <c r="C466" s="15" t="s">
        <v>433</v>
      </c>
      <c r="D466" s="15"/>
      <c r="E466" s="22" t="s">
        <v>944</v>
      </c>
      <c r="F466" s="15"/>
      <c r="G466" s="17"/>
      <c r="H466" s="17"/>
      <c r="I466" s="17"/>
      <c r="J466" s="17" t="s">
        <v>1</v>
      </c>
      <c r="K466" s="17" t="s">
        <v>580</v>
      </c>
      <c r="L466" s="17"/>
      <c r="M466" s="17"/>
      <c r="N466" s="17"/>
      <c r="O466" s="17"/>
      <c r="P466" s="17"/>
      <c r="Q466" s="17"/>
      <c r="R466" s="17"/>
      <c r="S466" s="17"/>
      <c r="T466" s="17"/>
      <c r="U466" s="17"/>
      <c r="V466" s="17" t="s">
        <v>1</v>
      </c>
      <c r="W466" s="17"/>
      <c r="X466" s="17" t="s">
        <v>1</v>
      </c>
      <c r="Y466" s="17"/>
      <c r="Z466" s="17"/>
      <c r="AA466" s="17"/>
      <c r="AB466" s="17"/>
      <c r="AC466" s="17"/>
      <c r="AD466" s="17"/>
      <c r="AE466" s="17"/>
      <c r="AF466" s="17"/>
      <c r="AG466" s="17"/>
      <c r="AH466" s="17"/>
      <c r="AI466" s="15"/>
      <c r="AJ466" s="39"/>
    </row>
    <row r="467" spans="1:36" s="18" customFormat="1" ht="15">
      <c r="A467" s="38">
        <v>465</v>
      </c>
      <c r="B467" s="24" t="s">
        <v>1280</v>
      </c>
      <c r="C467" s="15" t="s">
        <v>434</v>
      </c>
      <c r="D467" s="15"/>
      <c r="E467" s="22" t="s">
        <v>945</v>
      </c>
      <c r="F467" s="15"/>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t="s">
        <v>1</v>
      </c>
      <c r="AG467" s="17"/>
      <c r="AH467" s="17"/>
      <c r="AI467" s="15"/>
      <c r="AJ467" s="39"/>
    </row>
    <row r="468" spans="1:36" s="18" customFormat="1" ht="15">
      <c r="A468" s="38">
        <v>466</v>
      </c>
      <c r="B468" s="24" t="s">
        <v>1280</v>
      </c>
      <c r="C468" s="15" t="s">
        <v>1080</v>
      </c>
      <c r="D468" s="15" t="s">
        <v>1285</v>
      </c>
      <c r="E468" s="22" t="s">
        <v>946</v>
      </c>
      <c r="F468" s="15"/>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t="s">
        <v>1</v>
      </c>
      <c r="AG468" s="17"/>
      <c r="AH468" s="17"/>
      <c r="AI468" s="15"/>
      <c r="AJ468" s="39"/>
    </row>
    <row r="469" spans="1:36" s="18" customFormat="1" ht="15">
      <c r="A469" s="38">
        <v>467</v>
      </c>
      <c r="B469" s="24" t="s">
        <v>1280</v>
      </c>
      <c r="C469" s="15" t="s">
        <v>435</v>
      </c>
      <c r="D469" s="15"/>
      <c r="E469" s="22" t="s">
        <v>947</v>
      </c>
      <c r="F469" s="15"/>
      <c r="G469" s="17"/>
      <c r="H469" s="17"/>
      <c r="I469" s="17"/>
      <c r="J469" s="17"/>
      <c r="K469" s="17"/>
      <c r="L469" s="17"/>
      <c r="M469" s="17"/>
      <c r="N469" s="17"/>
      <c r="O469" s="17"/>
      <c r="P469" s="17"/>
      <c r="Q469" s="17"/>
      <c r="R469" s="17"/>
      <c r="S469" s="17"/>
      <c r="T469" s="17"/>
      <c r="U469" s="17"/>
      <c r="V469" s="17" t="s">
        <v>1</v>
      </c>
      <c r="W469" s="17"/>
      <c r="X469" s="17" t="s">
        <v>1</v>
      </c>
      <c r="Y469" s="17"/>
      <c r="Z469" s="17"/>
      <c r="AA469" s="17"/>
      <c r="AB469" s="17"/>
      <c r="AC469" s="17"/>
      <c r="AD469" s="17"/>
      <c r="AE469" s="17"/>
      <c r="AF469" s="17" t="s">
        <v>1</v>
      </c>
      <c r="AG469" s="17"/>
      <c r="AH469" s="17"/>
      <c r="AI469" s="15"/>
      <c r="AJ469" s="39"/>
    </row>
    <row r="470" spans="1:36" s="18" customFormat="1" ht="24">
      <c r="A470" s="38">
        <v>468</v>
      </c>
      <c r="B470" s="24" t="s">
        <v>1280</v>
      </c>
      <c r="C470" s="15" t="s">
        <v>436</v>
      </c>
      <c r="D470" s="15"/>
      <c r="E470" s="22" t="s">
        <v>1547</v>
      </c>
      <c r="F470" s="15"/>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t="s">
        <v>1</v>
      </c>
      <c r="AG470" s="17" t="s">
        <v>1</v>
      </c>
      <c r="AH470" s="17"/>
      <c r="AI470" s="15"/>
      <c r="AJ470" s="39"/>
    </row>
    <row r="471" spans="1:36" s="18" customFormat="1" ht="15">
      <c r="A471" s="38">
        <v>469</v>
      </c>
      <c r="B471" s="24" t="s">
        <v>1280</v>
      </c>
      <c r="C471" s="15" t="s">
        <v>437</v>
      </c>
      <c r="D471" s="15"/>
      <c r="E471" s="22" t="s">
        <v>1548</v>
      </c>
      <c r="F471" s="15"/>
      <c r="G471" s="17"/>
      <c r="H471" s="17"/>
      <c r="I471" s="17"/>
      <c r="J471" s="17" t="s">
        <v>1</v>
      </c>
      <c r="K471" s="17"/>
      <c r="L471" s="17"/>
      <c r="M471" s="17"/>
      <c r="N471" s="17"/>
      <c r="O471" s="17"/>
      <c r="P471" s="17"/>
      <c r="Q471" s="17" t="s">
        <v>1</v>
      </c>
      <c r="R471" s="17" t="s">
        <v>1</v>
      </c>
      <c r="S471" s="17"/>
      <c r="T471" s="17"/>
      <c r="U471" s="17"/>
      <c r="V471" s="17"/>
      <c r="W471" s="17" t="s">
        <v>1</v>
      </c>
      <c r="X471" s="17"/>
      <c r="Y471" s="17"/>
      <c r="Z471" s="17"/>
      <c r="AA471" s="17"/>
      <c r="AB471" s="17"/>
      <c r="AC471" s="17"/>
      <c r="AD471" s="17"/>
      <c r="AE471" s="17"/>
      <c r="AF471" s="17"/>
      <c r="AG471" s="17"/>
      <c r="AH471" s="17"/>
      <c r="AI471" s="15"/>
      <c r="AJ471" s="39"/>
    </row>
    <row r="472" spans="1:36" s="18" customFormat="1" ht="15">
      <c r="A472" s="38">
        <v>470</v>
      </c>
      <c r="B472" s="24" t="s">
        <v>1280</v>
      </c>
      <c r="C472" s="15" t="s">
        <v>438</v>
      </c>
      <c r="D472" s="15"/>
      <c r="E472" s="22" t="s">
        <v>1549</v>
      </c>
      <c r="F472" s="15"/>
      <c r="G472" s="17" t="s">
        <v>1</v>
      </c>
      <c r="H472" s="17"/>
      <c r="I472" s="17"/>
      <c r="J472" s="17"/>
      <c r="K472" s="17" t="s">
        <v>1</v>
      </c>
      <c r="L472" s="17"/>
      <c r="M472" s="17"/>
      <c r="N472" s="17"/>
      <c r="O472" s="17"/>
      <c r="P472" s="17"/>
      <c r="Q472" s="17" t="s">
        <v>1</v>
      </c>
      <c r="R472" s="17"/>
      <c r="S472" s="17"/>
      <c r="T472" s="17"/>
      <c r="U472" s="17"/>
      <c r="V472" s="17"/>
      <c r="W472" s="17"/>
      <c r="X472" s="17"/>
      <c r="Y472" s="17"/>
      <c r="Z472" s="17"/>
      <c r="AA472" s="17"/>
      <c r="AB472" s="17"/>
      <c r="AC472" s="17"/>
      <c r="AD472" s="17"/>
      <c r="AE472" s="17"/>
      <c r="AF472" s="17" t="s">
        <v>1</v>
      </c>
      <c r="AG472" s="17"/>
      <c r="AH472" s="17" t="s">
        <v>1</v>
      </c>
      <c r="AI472" s="15" t="s">
        <v>1286</v>
      </c>
      <c r="AJ472" s="39"/>
    </row>
    <row r="473" spans="1:36" s="18" customFormat="1" ht="15">
      <c r="A473" s="38">
        <v>471</v>
      </c>
      <c r="B473" s="24" t="s">
        <v>1280</v>
      </c>
      <c r="C473" s="15" t="s">
        <v>439</v>
      </c>
      <c r="D473" s="15"/>
      <c r="E473" s="22" t="s">
        <v>1550</v>
      </c>
      <c r="F473" s="15"/>
      <c r="G473" s="17"/>
      <c r="H473" s="17"/>
      <c r="I473" s="17" t="s">
        <v>1150</v>
      </c>
      <c r="J473" s="17"/>
      <c r="K473" s="17"/>
      <c r="L473" s="17"/>
      <c r="M473" s="17"/>
      <c r="N473" s="17"/>
      <c r="O473" s="17"/>
      <c r="P473" s="17"/>
      <c r="Q473" s="17" t="s">
        <v>1</v>
      </c>
      <c r="R473" s="17" t="s">
        <v>1</v>
      </c>
      <c r="S473" s="17"/>
      <c r="T473" s="17"/>
      <c r="U473" s="17" t="s">
        <v>1</v>
      </c>
      <c r="V473" s="17"/>
      <c r="W473" s="17"/>
      <c r="X473" s="17"/>
      <c r="Y473" s="17"/>
      <c r="Z473" s="17"/>
      <c r="AA473" s="17"/>
      <c r="AB473" s="17"/>
      <c r="AC473" s="17"/>
      <c r="AD473" s="17"/>
      <c r="AE473" s="17"/>
      <c r="AF473" s="17"/>
      <c r="AG473" s="17"/>
      <c r="AH473" s="17"/>
      <c r="AI473" s="15"/>
      <c r="AJ473" s="39"/>
    </row>
    <row r="474" spans="1:36" s="18" customFormat="1" ht="15">
      <c r="A474" s="38">
        <v>472</v>
      </c>
      <c r="B474" s="24" t="s">
        <v>1280</v>
      </c>
      <c r="C474" s="15" t="s">
        <v>440</v>
      </c>
      <c r="D474" s="15"/>
      <c r="E474" s="22" t="s">
        <v>948</v>
      </c>
      <c r="F474" s="15"/>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c r="AH474" s="17" t="s">
        <v>1</v>
      </c>
      <c r="AI474" s="15" t="s">
        <v>1267</v>
      </c>
      <c r="AJ474" s="39"/>
    </row>
    <row r="475" spans="1:36" s="18" customFormat="1" ht="24">
      <c r="A475" s="38">
        <v>473</v>
      </c>
      <c r="B475" s="24" t="s">
        <v>1280</v>
      </c>
      <c r="C475" s="15" t="s">
        <v>441</v>
      </c>
      <c r="D475" s="15"/>
      <c r="E475" s="22" t="s">
        <v>1551</v>
      </c>
      <c r="F475" s="15"/>
      <c r="G475" s="17"/>
      <c r="H475" s="17"/>
      <c r="I475" s="17"/>
      <c r="J475" s="17"/>
      <c r="K475" s="17"/>
      <c r="L475" s="17"/>
      <c r="M475" s="17"/>
      <c r="N475" s="17"/>
      <c r="O475" s="17"/>
      <c r="P475" s="17"/>
      <c r="Q475" s="17" t="s">
        <v>1</v>
      </c>
      <c r="R475" s="17"/>
      <c r="S475" s="17"/>
      <c r="T475" s="17"/>
      <c r="U475" s="17"/>
      <c r="V475" s="17"/>
      <c r="W475" s="17"/>
      <c r="X475" s="17"/>
      <c r="Y475" s="17"/>
      <c r="Z475" s="17"/>
      <c r="AA475" s="17"/>
      <c r="AB475" s="17"/>
      <c r="AC475" s="17"/>
      <c r="AD475" s="17"/>
      <c r="AE475" s="17"/>
      <c r="AF475" s="17"/>
      <c r="AG475" s="17"/>
      <c r="AH475" s="17"/>
      <c r="AI475" s="15"/>
      <c r="AJ475" s="39"/>
    </row>
    <row r="476" spans="1:36" s="18" customFormat="1" ht="24">
      <c r="A476" s="38">
        <v>474</v>
      </c>
      <c r="B476" s="24" t="s">
        <v>1280</v>
      </c>
      <c r="C476" s="15" t="s">
        <v>442</v>
      </c>
      <c r="D476" s="15"/>
      <c r="E476" s="22" t="s">
        <v>1552</v>
      </c>
      <c r="F476" s="15"/>
      <c r="G476" s="17"/>
      <c r="H476" s="17"/>
      <c r="I476" s="17"/>
      <c r="J476" s="17"/>
      <c r="K476" s="17"/>
      <c r="L476" s="17"/>
      <c r="M476" s="17"/>
      <c r="N476" s="17"/>
      <c r="O476" s="17"/>
      <c r="P476" s="17"/>
      <c r="Q476" s="17"/>
      <c r="R476" s="17"/>
      <c r="S476" s="17"/>
      <c r="T476" s="17"/>
      <c r="U476" s="17"/>
      <c r="V476" s="17" t="s">
        <v>1</v>
      </c>
      <c r="W476" s="17"/>
      <c r="X476" s="17" t="s">
        <v>1</v>
      </c>
      <c r="Y476" s="17"/>
      <c r="Z476" s="17"/>
      <c r="AA476" s="17"/>
      <c r="AB476" s="17"/>
      <c r="AC476" s="17"/>
      <c r="AD476" s="17"/>
      <c r="AE476" s="17"/>
      <c r="AF476" s="17" t="s">
        <v>1</v>
      </c>
      <c r="AG476" s="17"/>
      <c r="AH476" s="17"/>
      <c r="AI476" s="15"/>
      <c r="AJ476" s="39"/>
    </row>
    <row r="477" spans="1:36" s="18" customFormat="1" ht="30">
      <c r="A477" s="38">
        <v>475</v>
      </c>
      <c r="B477" s="24" t="s">
        <v>1280</v>
      </c>
      <c r="C477" s="15" t="s">
        <v>443</v>
      </c>
      <c r="D477" s="15"/>
      <c r="E477" s="22" t="s">
        <v>949</v>
      </c>
      <c r="F477" s="15"/>
      <c r="G477" s="17" t="s">
        <v>1</v>
      </c>
      <c r="H477" s="17"/>
      <c r="I477" s="17" t="s">
        <v>1150</v>
      </c>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c r="AH477" s="17"/>
      <c r="AI477" s="15" t="s">
        <v>1144</v>
      </c>
      <c r="AJ477" s="39"/>
    </row>
    <row r="478" spans="1:36" s="18" customFormat="1" ht="15">
      <c r="A478" s="38">
        <v>476</v>
      </c>
      <c r="B478" s="24" t="s">
        <v>1280</v>
      </c>
      <c r="C478" s="15" t="s">
        <v>446</v>
      </c>
      <c r="D478" s="15" t="s">
        <v>1100</v>
      </c>
      <c r="E478" s="22" t="s">
        <v>1553</v>
      </c>
      <c r="F478" s="15"/>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c r="AH478" s="17" t="s">
        <v>1</v>
      </c>
      <c r="AI478" s="15" t="s">
        <v>1287</v>
      </c>
      <c r="AJ478" s="39"/>
    </row>
    <row r="479" spans="1:36" s="18" customFormat="1" ht="15">
      <c r="A479" s="38">
        <v>477</v>
      </c>
      <c r="B479" s="24" t="s">
        <v>1280</v>
      </c>
      <c r="C479" s="15" t="s">
        <v>444</v>
      </c>
      <c r="D479" s="15" t="s">
        <v>445</v>
      </c>
      <c r="E479" s="22" t="s">
        <v>1554</v>
      </c>
      <c r="F479" s="15"/>
      <c r="G479" s="17"/>
      <c r="H479" s="17"/>
      <c r="I479" s="17"/>
      <c r="J479" s="17"/>
      <c r="K479" s="17"/>
      <c r="L479" s="17"/>
      <c r="M479" s="17"/>
      <c r="N479" s="17"/>
      <c r="O479" s="17"/>
      <c r="P479" s="17"/>
      <c r="Q479" s="17"/>
      <c r="R479" s="17"/>
      <c r="S479" s="17"/>
      <c r="T479" s="17"/>
      <c r="U479" s="17"/>
      <c r="V479" s="17"/>
      <c r="W479" s="17"/>
      <c r="X479" s="17" t="s">
        <v>1</v>
      </c>
      <c r="Y479" s="17"/>
      <c r="Z479" s="17"/>
      <c r="AA479" s="17"/>
      <c r="AB479" s="17"/>
      <c r="AC479" s="17"/>
      <c r="AD479" s="17"/>
      <c r="AE479" s="17"/>
      <c r="AF479" s="17"/>
      <c r="AG479" s="17"/>
      <c r="AH479" s="17"/>
      <c r="AI479" s="15"/>
      <c r="AJ479" s="39"/>
    </row>
    <row r="480" spans="1:36" s="18" customFormat="1" ht="15">
      <c r="A480" s="38">
        <v>478</v>
      </c>
      <c r="B480" s="24" t="s">
        <v>1280</v>
      </c>
      <c r="C480" s="15" t="s">
        <v>447</v>
      </c>
      <c r="D480" s="15"/>
      <c r="E480" s="22" t="s">
        <v>950</v>
      </c>
      <c r="F480" s="15"/>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t="s">
        <v>1</v>
      </c>
      <c r="AH480" s="17" t="s">
        <v>1</v>
      </c>
      <c r="AI480" s="15" t="s">
        <v>1288</v>
      </c>
      <c r="AJ480" s="39"/>
    </row>
    <row r="481" spans="1:36" s="18" customFormat="1" ht="15">
      <c r="A481" s="38">
        <v>479</v>
      </c>
      <c r="B481" s="24" t="s">
        <v>1280</v>
      </c>
      <c r="C481" s="15" t="s">
        <v>1630</v>
      </c>
      <c r="D481" s="15" t="s">
        <v>1631</v>
      </c>
      <c r="E481" s="22" t="s">
        <v>1289</v>
      </c>
      <c r="F481" s="15"/>
      <c r="G481" s="17"/>
      <c r="H481" s="17"/>
      <c r="I481" s="17"/>
      <c r="J481" s="17"/>
      <c r="K481" s="17"/>
      <c r="L481" s="17"/>
      <c r="M481" s="17"/>
      <c r="N481" s="17"/>
      <c r="O481" s="17"/>
      <c r="P481" s="17"/>
      <c r="Q481" s="17"/>
      <c r="R481" s="17"/>
      <c r="S481" s="17"/>
      <c r="T481" s="17"/>
      <c r="U481" s="17"/>
      <c r="V481" s="17" t="s">
        <v>1</v>
      </c>
      <c r="W481" s="17"/>
      <c r="X481" s="17"/>
      <c r="Y481" s="17"/>
      <c r="Z481" s="17"/>
      <c r="AA481" s="17"/>
      <c r="AB481" s="17"/>
      <c r="AC481" s="17"/>
      <c r="AD481" s="17"/>
      <c r="AE481" s="17"/>
      <c r="AF481" s="17" t="s">
        <v>1</v>
      </c>
      <c r="AG481" s="17"/>
      <c r="AH481" s="17"/>
      <c r="AI481" s="15"/>
      <c r="AJ481" s="42"/>
    </row>
    <row r="482" spans="1:36" s="18" customFormat="1" ht="15">
      <c r="A482" s="38">
        <v>480</v>
      </c>
      <c r="B482" s="24" t="s">
        <v>1280</v>
      </c>
      <c r="C482" s="15" t="s">
        <v>448</v>
      </c>
      <c r="D482" s="15"/>
      <c r="E482" s="22" t="s">
        <v>951</v>
      </c>
      <c r="F482" s="15"/>
      <c r="G482" s="17"/>
      <c r="H482" s="17"/>
      <c r="I482" s="17"/>
      <c r="J482" s="17"/>
      <c r="K482" s="17"/>
      <c r="L482" s="17"/>
      <c r="M482" s="17"/>
      <c r="N482" s="17"/>
      <c r="O482" s="17"/>
      <c r="P482" s="17"/>
      <c r="Q482" s="17"/>
      <c r="R482" s="17"/>
      <c r="S482" s="17"/>
      <c r="T482" s="17"/>
      <c r="U482" s="17"/>
      <c r="V482" s="17" t="s">
        <v>1</v>
      </c>
      <c r="W482" s="17" t="s">
        <v>1</v>
      </c>
      <c r="X482" s="17"/>
      <c r="Y482" s="17" t="s">
        <v>1</v>
      </c>
      <c r="Z482" s="17"/>
      <c r="AA482" s="17"/>
      <c r="AB482" s="17"/>
      <c r="AC482" s="17"/>
      <c r="AD482" s="17"/>
      <c r="AE482" s="17"/>
      <c r="AF482" s="17" t="s">
        <v>1</v>
      </c>
      <c r="AG482" s="17" t="s">
        <v>1</v>
      </c>
      <c r="AH482" s="17"/>
      <c r="AI482" s="15"/>
      <c r="AJ482" s="39"/>
    </row>
    <row r="483" spans="1:36" s="18" customFormat="1" ht="15">
      <c r="A483" s="38">
        <v>481</v>
      </c>
      <c r="B483" s="24" t="s">
        <v>1290</v>
      </c>
      <c r="C483" s="15" t="s">
        <v>449</v>
      </c>
      <c r="D483" s="15"/>
      <c r="E483" s="22" t="s">
        <v>1555</v>
      </c>
      <c r="F483" s="15"/>
      <c r="G483" s="17"/>
      <c r="H483" s="17"/>
      <c r="I483" s="17"/>
      <c r="J483" s="17" t="s">
        <v>1</v>
      </c>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c r="AH483" s="17"/>
      <c r="AI483" s="15"/>
      <c r="AJ483" s="39"/>
    </row>
    <row r="484" spans="1:36" s="18" customFormat="1" ht="15">
      <c r="A484" s="38">
        <v>482</v>
      </c>
      <c r="B484" s="24" t="s">
        <v>1290</v>
      </c>
      <c r="C484" s="15" t="s">
        <v>450</v>
      </c>
      <c r="D484" s="15"/>
      <c r="E484" s="22" t="s">
        <v>952</v>
      </c>
      <c r="F484" s="15"/>
      <c r="G484" s="17"/>
      <c r="H484" s="17"/>
      <c r="I484" s="17"/>
      <c r="J484" s="17"/>
      <c r="K484" s="17" t="s">
        <v>580</v>
      </c>
      <c r="L484" s="17"/>
      <c r="M484" s="17"/>
      <c r="N484" s="17"/>
      <c r="O484" s="17"/>
      <c r="P484" s="17"/>
      <c r="Q484" s="17"/>
      <c r="R484" s="17"/>
      <c r="S484" s="17"/>
      <c r="T484" s="17"/>
      <c r="U484" s="17"/>
      <c r="V484" s="17"/>
      <c r="W484" s="17"/>
      <c r="X484" s="17"/>
      <c r="Y484" s="17"/>
      <c r="Z484" s="17"/>
      <c r="AA484" s="17"/>
      <c r="AB484" s="17"/>
      <c r="AC484" s="17"/>
      <c r="AD484" s="17"/>
      <c r="AE484" s="17"/>
      <c r="AF484" s="17"/>
      <c r="AG484" s="17"/>
      <c r="AH484" s="17"/>
      <c r="AI484" s="15"/>
      <c r="AJ484" s="39"/>
    </row>
    <row r="485" spans="1:36" s="18" customFormat="1" ht="15">
      <c r="A485" s="38">
        <v>483</v>
      </c>
      <c r="B485" s="24" t="s">
        <v>1290</v>
      </c>
      <c r="C485" s="15" t="s">
        <v>451</v>
      </c>
      <c r="D485" s="15"/>
      <c r="E485" s="22" t="s">
        <v>1556</v>
      </c>
      <c r="F485" s="15"/>
      <c r="G485" s="17"/>
      <c r="H485" s="17"/>
      <c r="I485" s="17"/>
      <c r="J485" s="17"/>
      <c r="K485" s="17"/>
      <c r="L485" s="17"/>
      <c r="M485" s="17"/>
      <c r="N485" s="17"/>
      <c r="O485" s="17"/>
      <c r="P485" s="17"/>
      <c r="Q485" s="17"/>
      <c r="R485" s="17"/>
      <c r="S485" s="17"/>
      <c r="T485" s="17"/>
      <c r="U485" s="17"/>
      <c r="V485" s="17"/>
      <c r="W485" s="17"/>
      <c r="X485" s="17"/>
      <c r="Y485" s="17" t="s">
        <v>1</v>
      </c>
      <c r="Z485" s="17"/>
      <c r="AA485" s="17"/>
      <c r="AB485" s="17"/>
      <c r="AC485" s="17"/>
      <c r="AD485" s="17"/>
      <c r="AE485" s="17"/>
      <c r="AF485" s="17"/>
      <c r="AG485" s="17"/>
      <c r="AH485" s="17"/>
      <c r="AI485" s="15"/>
      <c r="AJ485" s="39"/>
    </row>
    <row r="486" spans="1:36" s="18" customFormat="1" ht="15">
      <c r="A486" s="38">
        <v>484</v>
      </c>
      <c r="B486" s="24" t="s">
        <v>1290</v>
      </c>
      <c r="C486" s="15" t="s">
        <v>1118</v>
      </c>
      <c r="D486" s="15"/>
      <c r="E486" s="37" t="s">
        <v>1119</v>
      </c>
      <c r="F486" s="15"/>
      <c r="G486" s="17"/>
      <c r="H486" s="17"/>
      <c r="I486" s="17"/>
      <c r="J486" s="17"/>
      <c r="K486" s="17" t="s">
        <v>580</v>
      </c>
      <c r="L486" s="17"/>
      <c r="M486" s="17"/>
      <c r="N486" s="17"/>
      <c r="O486" s="17"/>
      <c r="P486" s="17"/>
      <c r="Q486" s="17"/>
      <c r="R486" s="17"/>
      <c r="S486" s="17"/>
      <c r="T486" s="17"/>
      <c r="U486" s="17"/>
      <c r="V486" s="17"/>
      <c r="W486" s="17"/>
      <c r="X486" s="17"/>
      <c r="Y486" s="17"/>
      <c r="Z486" s="17"/>
      <c r="AA486" s="17"/>
      <c r="AB486" s="17"/>
      <c r="AC486" s="17"/>
      <c r="AD486" s="17"/>
      <c r="AE486" s="17"/>
      <c r="AF486" s="17"/>
      <c r="AG486" s="17"/>
      <c r="AH486" s="17"/>
      <c r="AI486" s="15"/>
      <c r="AJ486" s="39"/>
    </row>
    <row r="487" spans="1:36" s="18" customFormat="1" ht="45">
      <c r="A487" s="38">
        <v>485</v>
      </c>
      <c r="B487" s="24" t="s">
        <v>1290</v>
      </c>
      <c r="C487" s="15" t="s">
        <v>1081</v>
      </c>
      <c r="D487" s="15" t="s">
        <v>1291</v>
      </c>
      <c r="E487" s="22" t="s">
        <v>1557</v>
      </c>
      <c r="F487" s="15" t="s">
        <v>1292</v>
      </c>
      <c r="G487" s="17"/>
      <c r="H487" s="17"/>
      <c r="I487" s="17"/>
      <c r="J487" s="17"/>
      <c r="K487" s="17"/>
      <c r="L487" s="17"/>
      <c r="M487" s="17"/>
      <c r="N487" s="17"/>
      <c r="O487" s="17"/>
      <c r="P487" s="17"/>
      <c r="Q487" s="17" t="s">
        <v>1</v>
      </c>
      <c r="R487" s="17" t="s">
        <v>1</v>
      </c>
      <c r="S487" s="17"/>
      <c r="T487" s="17"/>
      <c r="U487" s="17" t="s">
        <v>1</v>
      </c>
      <c r="V487" s="17"/>
      <c r="W487" s="17"/>
      <c r="X487" s="17"/>
      <c r="Y487" s="17"/>
      <c r="Z487" s="17"/>
      <c r="AA487" s="17"/>
      <c r="AB487" s="17"/>
      <c r="AC487" s="17"/>
      <c r="AD487" s="17"/>
      <c r="AE487" s="17"/>
      <c r="AF487" s="17"/>
      <c r="AG487" s="17"/>
      <c r="AH487" s="17"/>
      <c r="AI487" s="15"/>
      <c r="AJ487" s="39">
        <v>6</v>
      </c>
    </row>
    <row r="488" spans="1:36" s="18" customFormat="1" ht="15">
      <c r="A488" s="38">
        <v>486</v>
      </c>
      <c r="B488" s="24" t="s">
        <v>1290</v>
      </c>
      <c r="C488" s="15" t="s">
        <v>452</v>
      </c>
      <c r="D488" s="15"/>
      <c r="E488" s="22" t="s">
        <v>953</v>
      </c>
      <c r="F488" s="15"/>
      <c r="G488" s="17"/>
      <c r="H488" s="17"/>
      <c r="I488" s="17" t="s">
        <v>1127</v>
      </c>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c r="AH488" s="17" t="s">
        <v>1</v>
      </c>
      <c r="AI488" s="15" t="s">
        <v>1293</v>
      </c>
      <c r="AJ488" s="39"/>
    </row>
    <row r="489" spans="1:36" s="18" customFormat="1" ht="15">
      <c r="A489" s="38">
        <v>487</v>
      </c>
      <c r="B489" s="24" t="s">
        <v>1290</v>
      </c>
      <c r="C489" s="15" t="s">
        <v>453</v>
      </c>
      <c r="D489" s="15"/>
      <c r="E489" s="22" t="s">
        <v>954</v>
      </c>
      <c r="F489" s="15"/>
      <c r="G489" s="17" t="s">
        <v>1</v>
      </c>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5"/>
      <c r="AJ489" s="39"/>
    </row>
    <row r="490" spans="1:36" s="18" customFormat="1" ht="15">
      <c r="A490" s="38">
        <v>488</v>
      </c>
      <c r="B490" s="24" t="s">
        <v>1290</v>
      </c>
      <c r="C490" s="15" t="s">
        <v>454</v>
      </c>
      <c r="D490" s="15"/>
      <c r="E490" s="22" t="s">
        <v>955</v>
      </c>
      <c r="F490" s="15"/>
      <c r="G490" s="17"/>
      <c r="H490" s="17"/>
      <c r="I490" s="17"/>
      <c r="J490" s="17"/>
      <c r="K490" s="17"/>
      <c r="L490" s="17"/>
      <c r="M490" s="17"/>
      <c r="N490" s="17"/>
      <c r="O490" s="17"/>
      <c r="P490" s="17"/>
      <c r="Q490" s="17"/>
      <c r="R490" s="17"/>
      <c r="S490" s="17"/>
      <c r="T490" s="17"/>
      <c r="U490" s="17" t="s">
        <v>1</v>
      </c>
      <c r="V490" s="17"/>
      <c r="W490" s="17"/>
      <c r="X490" s="17"/>
      <c r="Y490" s="17"/>
      <c r="Z490" s="17"/>
      <c r="AA490" s="17"/>
      <c r="AB490" s="17"/>
      <c r="AC490" s="17"/>
      <c r="AD490" s="17"/>
      <c r="AE490" s="17"/>
      <c r="AF490" s="17"/>
      <c r="AG490" s="17"/>
      <c r="AH490" s="17"/>
      <c r="AI490" s="15"/>
      <c r="AJ490" s="39"/>
    </row>
    <row r="491" spans="1:36" s="18" customFormat="1" ht="15">
      <c r="A491" s="38">
        <v>489</v>
      </c>
      <c r="B491" s="24" t="s">
        <v>1294</v>
      </c>
      <c r="C491" s="15" t="s">
        <v>455</v>
      </c>
      <c r="D491" s="15"/>
      <c r="E491" s="22" t="s">
        <v>1558</v>
      </c>
      <c r="F491" s="15"/>
      <c r="G491" s="17"/>
      <c r="H491" s="17"/>
      <c r="I491" s="17"/>
      <c r="J491" s="17"/>
      <c r="K491" s="17"/>
      <c r="L491" s="17"/>
      <c r="M491" s="17"/>
      <c r="N491" s="17"/>
      <c r="O491" s="17"/>
      <c r="P491" s="17"/>
      <c r="Q491" s="17"/>
      <c r="R491" s="17"/>
      <c r="S491" s="17"/>
      <c r="T491" s="17"/>
      <c r="U491" s="17"/>
      <c r="V491" s="17" t="s">
        <v>1</v>
      </c>
      <c r="W491" s="17"/>
      <c r="X491" s="17" t="s">
        <v>1</v>
      </c>
      <c r="Y491" s="17" t="s">
        <v>1</v>
      </c>
      <c r="Z491" s="17"/>
      <c r="AA491" s="17"/>
      <c r="AB491" s="17"/>
      <c r="AC491" s="17"/>
      <c r="AD491" s="17"/>
      <c r="AE491" s="17"/>
      <c r="AF491" s="17"/>
      <c r="AG491" s="17"/>
      <c r="AH491" s="17"/>
      <c r="AI491" s="15"/>
      <c r="AJ491" s="39"/>
    </row>
    <row r="492" spans="1:36" s="18" customFormat="1" ht="30">
      <c r="A492" s="38">
        <v>490</v>
      </c>
      <c r="B492" s="24" t="s">
        <v>1294</v>
      </c>
      <c r="C492" s="15" t="s">
        <v>1082</v>
      </c>
      <c r="D492" s="15"/>
      <c r="E492" s="22" t="s">
        <v>1559</v>
      </c>
      <c r="F492" s="15" t="s">
        <v>1295</v>
      </c>
      <c r="G492" s="17"/>
      <c r="H492" s="17"/>
      <c r="I492" s="17"/>
      <c r="J492" s="17"/>
      <c r="K492" s="17"/>
      <c r="L492" s="17"/>
      <c r="M492" s="17"/>
      <c r="N492" s="17"/>
      <c r="O492" s="17"/>
      <c r="P492" s="17"/>
      <c r="Q492" s="17"/>
      <c r="R492" s="17"/>
      <c r="S492" s="17"/>
      <c r="T492" s="17" t="s">
        <v>1</v>
      </c>
      <c r="U492" s="17"/>
      <c r="V492" s="17"/>
      <c r="W492" s="17"/>
      <c r="X492" s="17"/>
      <c r="Y492" s="17" t="s">
        <v>1</v>
      </c>
      <c r="Z492" s="17"/>
      <c r="AA492" s="17"/>
      <c r="AB492" s="17"/>
      <c r="AC492" s="17"/>
      <c r="AD492" s="17"/>
      <c r="AE492" s="17"/>
      <c r="AF492" s="17" t="s">
        <v>1</v>
      </c>
      <c r="AG492" s="17" t="s">
        <v>1</v>
      </c>
      <c r="AH492" s="17"/>
      <c r="AI492" s="15"/>
      <c r="AJ492" s="39">
        <v>6</v>
      </c>
    </row>
    <row r="493" spans="1:36" s="18" customFormat="1" ht="15">
      <c r="A493" s="38">
        <v>491</v>
      </c>
      <c r="B493" s="24" t="s">
        <v>1294</v>
      </c>
      <c r="C493" s="15" t="s">
        <v>456</v>
      </c>
      <c r="D493" s="15"/>
      <c r="E493" s="22" t="s">
        <v>1560</v>
      </c>
      <c r="F493" s="15"/>
      <c r="G493" s="17"/>
      <c r="H493" s="17"/>
      <c r="I493" s="17"/>
      <c r="J493" s="17"/>
      <c r="K493" s="17" t="s">
        <v>1</v>
      </c>
      <c r="L493" s="17"/>
      <c r="M493" s="17"/>
      <c r="N493" s="17"/>
      <c r="O493" s="17"/>
      <c r="P493" s="17"/>
      <c r="Q493" s="17"/>
      <c r="R493" s="17" t="s">
        <v>1</v>
      </c>
      <c r="S493" s="17"/>
      <c r="T493" s="17"/>
      <c r="U493" s="17"/>
      <c r="V493" s="17"/>
      <c r="W493" s="17"/>
      <c r="X493" s="17"/>
      <c r="Y493" s="17"/>
      <c r="Z493" s="17"/>
      <c r="AA493" s="17"/>
      <c r="AB493" s="17"/>
      <c r="AC493" s="17"/>
      <c r="AD493" s="17"/>
      <c r="AE493" s="17"/>
      <c r="AF493" s="17"/>
      <c r="AG493" s="17"/>
      <c r="AH493" s="17"/>
      <c r="AI493" s="15"/>
      <c r="AJ493" s="39"/>
    </row>
    <row r="494" spans="1:36" s="18" customFormat="1" ht="15">
      <c r="A494" s="38">
        <v>492</v>
      </c>
      <c r="B494" s="24" t="s">
        <v>1294</v>
      </c>
      <c r="C494" s="15" t="s">
        <v>457</v>
      </c>
      <c r="D494" s="15"/>
      <c r="E494" s="22" t="s">
        <v>956</v>
      </c>
      <c r="F494" s="15"/>
      <c r="G494" s="17"/>
      <c r="H494" s="17"/>
      <c r="I494" s="17"/>
      <c r="J494" s="17" t="s">
        <v>1</v>
      </c>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5"/>
      <c r="AJ494" s="39"/>
    </row>
    <row r="495" spans="1:36" s="18" customFormat="1" ht="15">
      <c r="A495" s="38">
        <v>493</v>
      </c>
      <c r="B495" s="24" t="s">
        <v>1294</v>
      </c>
      <c r="C495" s="15" t="s">
        <v>458</v>
      </c>
      <c r="D495" s="15" t="s">
        <v>1296</v>
      </c>
      <c r="E495" s="22" t="s">
        <v>1561</v>
      </c>
      <c r="F495" s="15"/>
      <c r="G495" s="17"/>
      <c r="H495" s="17"/>
      <c r="I495" s="17"/>
      <c r="J495" s="17"/>
      <c r="K495" s="17"/>
      <c r="L495" s="17"/>
      <c r="M495" s="17"/>
      <c r="N495" s="17"/>
      <c r="O495" s="17"/>
      <c r="P495" s="17"/>
      <c r="Q495" s="17" t="s">
        <v>1</v>
      </c>
      <c r="R495" s="17" t="s">
        <v>1</v>
      </c>
      <c r="S495" s="17"/>
      <c r="T495" s="17"/>
      <c r="U495" s="17"/>
      <c r="V495" s="17"/>
      <c r="W495" s="17"/>
      <c r="X495" s="17" t="s">
        <v>1</v>
      </c>
      <c r="Y495" s="17" t="s">
        <v>1</v>
      </c>
      <c r="Z495" s="17"/>
      <c r="AA495" s="17"/>
      <c r="AB495" s="17"/>
      <c r="AC495" s="17"/>
      <c r="AD495" s="17"/>
      <c r="AE495" s="17"/>
      <c r="AF495" s="17"/>
      <c r="AG495" s="17"/>
      <c r="AH495" s="17"/>
      <c r="AI495" s="15"/>
      <c r="AJ495" s="39"/>
    </row>
    <row r="496" spans="1:36" s="18" customFormat="1" ht="24">
      <c r="A496" s="38">
        <v>494</v>
      </c>
      <c r="B496" s="24" t="s">
        <v>1294</v>
      </c>
      <c r="C496" s="15" t="s">
        <v>459</v>
      </c>
      <c r="D496" s="15"/>
      <c r="E496" s="22" t="s">
        <v>1562</v>
      </c>
      <c r="F496" s="15"/>
      <c r="G496" s="17"/>
      <c r="H496" s="17"/>
      <c r="I496" s="17"/>
      <c r="J496" s="17"/>
      <c r="K496" s="17"/>
      <c r="L496" s="17"/>
      <c r="M496" s="17"/>
      <c r="N496" s="17"/>
      <c r="O496" s="17"/>
      <c r="P496" s="17"/>
      <c r="Q496" s="17"/>
      <c r="R496" s="17"/>
      <c r="S496" s="17"/>
      <c r="T496" s="17"/>
      <c r="U496" s="17" t="s">
        <v>1</v>
      </c>
      <c r="V496" s="17" t="s">
        <v>1</v>
      </c>
      <c r="W496" s="17"/>
      <c r="X496" s="17"/>
      <c r="Y496" s="17"/>
      <c r="Z496" s="17"/>
      <c r="AA496" s="17"/>
      <c r="AB496" s="17"/>
      <c r="AC496" s="17"/>
      <c r="AD496" s="17"/>
      <c r="AE496" s="17"/>
      <c r="AF496" s="17" t="s">
        <v>1</v>
      </c>
      <c r="AG496" s="17"/>
      <c r="AH496" s="17"/>
      <c r="AI496" s="15"/>
      <c r="AJ496" s="39"/>
    </row>
    <row r="497" spans="1:36" s="18" customFormat="1" ht="24">
      <c r="A497" s="38">
        <v>495</v>
      </c>
      <c r="B497" s="24" t="s">
        <v>1294</v>
      </c>
      <c r="C497" s="15" t="s">
        <v>460</v>
      </c>
      <c r="D497" s="15"/>
      <c r="E497" s="22" t="s">
        <v>1563</v>
      </c>
      <c r="F497" s="15" t="s">
        <v>1368</v>
      </c>
      <c r="G497" s="17"/>
      <c r="H497" s="17"/>
      <c r="I497" s="17"/>
      <c r="J497" s="17"/>
      <c r="K497" s="17"/>
      <c r="L497" s="17"/>
      <c r="M497" s="17"/>
      <c r="N497" s="17"/>
      <c r="O497" s="17"/>
      <c r="P497" s="17"/>
      <c r="Q497" s="17"/>
      <c r="R497" s="17" t="s">
        <v>1</v>
      </c>
      <c r="S497" s="17"/>
      <c r="T497" s="17"/>
      <c r="U497" s="17"/>
      <c r="V497" s="17" t="s">
        <v>1</v>
      </c>
      <c r="W497" s="17"/>
      <c r="X497" s="17"/>
      <c r="Y497" s="17"/>
      <c r="Z497" s="17"/>
      <c r="AA497" s="17"/>
      <c r="AB497" s="17"/>
      <c r="AC497" s="17"/>
      <c r="AD497" s="17"/>
      <c r="AE497" s="17"/>
      <c r="AF497" s="17" t="s">
        <v>1</v>
      </c>
      <c r="AG497" s="17"/>
      <c r="AH497" s="17"/>
      <c r="AI497" s="15"/>
      <c r="AJ497" s="39" t="s">
        <v>1685</v>
      </c>
    </row>
    <row r="498" spans="1:36" s="18" customFormat="1" ht="15">
      <c r="A498" s="38">
        <v>496</v>
      </c>
      <c r="B498" s="24" t="s">
        <v>1297</v>
      </c>
      <c r="C498" s="15" t="s">
        <v>461</v>
      </c>
      <c r="D498" s="15"/>
      <c r="E498" s="22" t="s">
        <v>957</v>
      </c>
      <c r="F498" s="15"/>
      <c r="G498" s="17"/>
      <c r="H498" s="17"/>
      <c r="I498" s="17"/>
      <c r="J498" s="17" t="s">
        <v>1</v>
      </c>
      <c r="K498" s="17" t="s">
        <v>1</v>
      </c>
      <c r="L498" s="17"/>
      <c r="M498" s="17"/>
      <c r="N498" s="17"/>
      <c r="O498" s="17"/>
      <c r="P498" s="17"/>
      <c r="Q498" s="17" t="s">
        <v>1</v>
      </c>
      <c r="R498" s="17"/>
      <c r="S498" s="17"/>
      <c r="T498" s="17"/>
      <c r="U498" s="17"/>
      <c r="V498" s="17"/>
      <c r="W498" s="17"/>
      <c r="X498" s="17"/>
      <c r="Y498" s="17"/>
      <c r="Z498" s="17"/>
      <c r="AA498" s="17"/>
      <c r="AB498" s="17"/>
      <c r="AC498" s="17"/>
      <c r="AD498" s="17"/>
      <c r="AE498" s="17"/>
      <c r="AF498" s="17"/>
      <c r="AG498" s="17"/>
      <c r="AH498" s="17"/>
      <c r="AI498" s="15"/>
      <c r="AJ498" s="39"/>
    </row>
    <row r="499" spans="1:36" s="18" customFormat="1" ht="45">
      <c r="A499" s="38">
        <v>497</v>
      </c>
      <c r="B499" s="24" t="s">
        <v>1298</v>
      </c>
      <c r="C499" s="15" t="s">
        <v>1083</v>
      </c>
      <c r="D499" s="15"/>
      <c r="E499" s="22" t="s">
        <v>1564</v>
      </c>
      <c r="F499" s="15" t="s">
        <v>1299</v>
      </c>
      <c r="G499" s="17"/>
      <c r="H499" s="17"/>
      <c r="I499" s="17"/>
      <c r="J499" s="17" t="s">
        <v>1</v>
      </c>
      <c r="K499" s="17" t="s">
        <v>1</v>
      </c>
      <c r="L499" s="17"/>
      <c r="M499" s="17"/>
      <c r="N499" s="17"/>
      <c r="O499" s="17"/>
      <c r="P499" s="17"/>
      <c r="Q499" s="17" t="s">
        <v>1</v>
      </c>
      <c r="R499" s="17" t="s">
        <v>1</v>
      </c>
      <c r="S499" s="17"/>
      <c r="T499" s="17"/>
      <c r="U499" s="17"/>
      <c r="V499" s="17" t="s">
        <v>1</v>
      </c>
      <c r="W499" s="17"/>
      <c r="X499" s="17"/>
      <c r="Y499" s="17"/>
      <c r="Z499" s="17"/>
      <c r="AA499" s="17"/>
      <c r="AB499" s="17"/>
      <c r="AC499" s="17"/>
      <c r="AD499" s="17"/>
      <c r="AE499" s="17"/>
      <c r="AF499" s="17"/>
      <c r="AG499" s="17"/>
      <c r="AH499" s="17"/>
      <c r="AI499" s="15"/>
      <c r="AJ499" s="39">
        <v>6</v>
      </c>
    </row>
    <row r="500" spans="1:36" s="18" customFormat="1" ht="15">
      <c r="A500" s="38">
        <v>498</v>
      </c>
      <c r="B500" s="24" t="s">
        <v>1298</v>
      </c>
      <c r="C500" s="15" t="s">
        <v>462</v>
      </c>
      <c r="D500" s="15"/>
      <c r="E500" s="22" t="s">
        <v>1565</v>
      </c>
      <c r="F500" s="15"/>
      <c r="G500" s="17"/>
      <c r="H500" s="17"/>
      <c r="I500" s="17"/>
      <c r="J500" s="17"/>
      <c r="K500" s="17"/>
      <c r="L500" s="17"/>
      <c r="M500" s="17"/>
      <c r="N500" s="17"/>
      <c r="O500" s="17"/>
      <c r="P500" s="17"/>
      <c r="Q500" s="17"/>
      <c r="R500" s="17"/>
      <c r="S500" s="17"/>
      <c r="T500" s="17"/>
      <c r="U500" s="17" t="s">
        <v>1</v>
      </c>
      <c r="V500" s="17"/>
      <c r="W500" s="17"/>
      <c r="X500" s="17"/>
      <c r="Y500" s="17"/>
      <c r="Z500" s="17"/>
      <c r="AA500" s="17"/>
      <c r="AB500" s="17"/>
      <c r="AC500" s="17"/>
      <c r="AD500" s="17"/>
      <c r="AE500" s="17"/>
      <c r="AF500" s="17"/>
      <c r="AG500" s="17"/>
      <c r="AH500" s="17"/>
      <c r="AI500" s="15"/>
      <c r="AJ500" s="39"/>
    </row>
    <row r="501" spans="1:36" s="18" customFormat="1" ht="15">
      <c r="A501" s="38">
        <v>499</v>
      </c>
      <c r="B501" s="24" t="s">
        <v>1298</v>
      </c>
      <c r="C501" s="15" t="s">
        <v>463</v>
      </c>
      <c r="D501" s="15"/>
      <c r="E501" s="22" t="s">
        <v>1566</v>
      </c>
      <c r="F501" s="15"/>
      <c r="G501" s="17"/>
      <c r="H501" s="17"/>
      <c r="I501" s="17"/>
      <c r="J501" s="17"/>
      <c r="K501" s="17"/>
      <c r="L501" s="17"/>
      <c r="M501" s="17"/>
      <c r="N501" s="17"/>
      <c r="O501" s="17"/>
      <c r="P501" s="17"/>
      <c r="Q501" s="17"/>
      <c r="R501" s="17"/>
      <c r="S501" s="17" t="s">
        <v>1</v>
      </c>
      <c r="T501" s="17"/>
      <c r="U501" s="17"/>
      <c r="V501" s="17"/>
      <c r="W501" s="17"/>
      <c r="X501" s="17" t="s">
        <v>1</v>
      </c>
      <c r="Y501" s="17"/>
      <c r="Z501" s="17"/>
      <c r="AA501" s="17"/>
      <c r="AB501" s="17"/>
      <c r="AC501" s="17"/>
      <c r="AD501" s="17"/>
      <c r="AE501" s="17"/>
      <c r="AF501" s="17"/>
      <c r="AG501" s="17"/>
      <c r="AH501" s="17"/>
      <c r="AI501" s="15"/>
      <c r="AJ501" s="39"/>
    </row>
    <row r="502" spans="1:36" s="18" customFormat="1" ht="15">
      <c r="A502" s="38">
        <v>500</v>
      </c>
      <c r="B502" s="24" t="s">
        <v>1300</v>
      </c>
      <c r="C502" s="15" t="s">
        <v>464</v>
      </c>
      <c r="D502" s="15"/>
      <c r="E502" s="22" t="s">
        <v>958</v>
      </c>
      <c r="F502" s="15"/>
      <c r="G502" s="17"/>
      <c r="H502" s="17"/>
      <c r="I502" s="17"/>
      <c r="J502" s="17"/>
      <c r="K502" s="17"/>
      <c r="L502" s="17"/>
      <c r="M502" s="17"/>
      <c r="N502" s="17"/>
      <c r="O502" s="17"/>
      <c r="P502" s="17"/>
      <c r="Q502" s="17"/>
      <c r="R502" s="17"/>
      <c r="S502" s="17"/>
      <c r="T502" s="17"/>
      <c r="U502" s="17" t="s">
        <v>1</v>
      </c>
      <c r="V502" s="17"/>
      <c r="W502" s="17"/>
      <c r="X502" s="17"/>
      <c r="Y502" s="17"/>
      <c r="Z502" s="17"/>
      <c r="AA502" s="17"/>
      <c r="AB502" s="17"/>
      <c r="AC502" s="17"/>
      <c r="AD502" s="17"/>
      <c r="AE502" s="17"/>
      <c r="AF502" s="17"/>
      <c r="AG502" s="17"/>
      <c r="AH502" s="17"/>
      <c r="AI502" s="15"/>
      <c r="AJ502" s="39"/>
    </row>
    <row r="503" spans="1:36" s="18" customFormat="1" ht="15">
      <c r="A503" s="38">
        <v>501</v>
      </c>
      <c r="B503" s="24" t="s">
        <v>1300</v>
      </c>
      <c r="C503" s="15" t="s">
        <v>465</v>
      </c>
      <c r="D503" s="15"/>
      <c r="E503" s="22" t="s">
        <v>959</v>
      </c>
      <c r="F503" s="15"/>
      <c r="G503" s="17"/>
      <c r="H503" s="17"/>
      <c r="I503" s="17"/>
      <c r="J503" s="17"/>
      <c r="K503" s="17"/>
      <c r="L503" s="17"/>
      <c r="M503" s="17"/>
      <c r="N503" s="17"/>
      <c r="O503" s="17" t="s">
        <v>1</v>
      </c>
      <c r="P503" s="17"/>
      <c r="Q503" s="17"/>
      <c r="R503" s="17"/>
      <c r="S503" s="17"/>
      <c r="T503" s="17"/>
      <c r="U503" s="17"/>
      <c r="V503" s="17"/>
      <c r="W503" s="17"/>
      <c r="X503" s="17"/>
      <c r="Y503" s="17"/>
      <c r="Z503" s="17"/>
      <c r="AA503" s="17"/>
      <c r="AB503" s="17"/>
      <c r="AC503" s="17"/>
      <c r="AD503" s="17"/>
      <c r="AE503" s="17"/>
      <c r="AF503" s="17"/>
      <c r="AG503" s="17"/>
      <c r="AH503" s="17"/>
      <c r="AI503" s="15"/>
      <c r="AJ503" s="39"/>
    </row>
    <row r="504" spans="1:36" s="18" customFormat="1" ht="30">
      <c r="A504" s="38">
        <v>502</v>
      </c>
      <c r="B504" s="24" t="s">
        <v>1301</v>
      </c>
      <c r="C504" s="15" t="s">
        <v>466</v>
      </c>
      <c r="D504" s="15"/>
      <c r="E504" s="22" t="s">
        <v>960</v>
      </c>
      <c r="F504" s="15"/>
      <c r="G504" s="17"/>
      <c r="H504" s="17"/>
      <c r="I504" s="17"/>
      <c r="J504" s="17"/>
      <c r="K504" s="17"/>
      <c r="L504" s="17"/>
      <c r="M504" s="17"/>
      <c r="N504" s="17"/>
      <c r="O504" s="17"/>
      <c r="P504" s="17"/>
      <c r="Q504" s="17"/>
      <c r="R504" s="17"/>
      <c r="S504" s="17"/>
      <c r="T504" s="17"/>
      <c r="U504" s="17"/>
      <c r="V504" s="17"/>
      <c r="W504" s="17"/>
      <c r="X504" s="17"/>
      <c r="Y504" s="17"/>
      <c r="Z504" s="17"/>
      <c r="AA504" s="17"/>
      <c r="AB504" s="17"/>
      <c r="AC504" s="17"/>
      <c r="AD504" s="17"/>
      <c r="AE504" s="17"/>
      <c r="AF504" s="17"/>
      <c r="AG504" s="17"/>
      <c r="AH504" s="17" t="s">
        <v>1</v>
      </c>
      <c r="AI504" s="15" t="s">
        <v>1302</v>
      </c>
      <c r="AJ504" s="39"/>
    </row>
    <row r="505" spans="1:36" s="18" customFormat="1" ht="15">
      <c r="A505" s="38">
        <v>503</v>
      </c>
      <c r="B505" s="24" t="s">
        <v>1301</v>
      </c>
      <c r="C505" s="15" t="s">
        <v>467</v>
      </c>
      <c r="D505" s="15"/>
      <c r="E505" s="22" t="s">
        <v>961</v>
      </c>
      <c r="F505" s="15"/>
      <c r="G505" s="17"/>
      <c r="H505" s="17"/>
      <c r="I505" s="17"/>
      <c r="J505" s="17"/>
      <c r="K505" s="17"/>
      <c r="L505" s="17"/>
      <c r="M505" s="17"/>
      <c r="N505" s="17"/>
      <c r="O505" s="17"/>
      <c r="P505" s="17"/>
      <c r="Q505" s="17"/>
      <c r="R505" s="17"/>
      <c r="S505" s="17"/>
      <c r="T505" s="17"/>
      <c r="U505" s="17"/>
      <c r="V505" s="17"/>
      <c r="W505" s="17"/>
      <c r="X505" s="17"/>
      <c r="Y505" s="17" t="s">
        <v>1</v>
      </c>
      <c r="Z505" s="17"/>
      <c r="AA505" s="17"/>
      <c r="AB505" s="17"/>
      <c r="AC505" s="17"/>
      <c r="AD505" s="17"/>
      <c r="AE505" s="17"/>
      <c r="AF505" s="17"/>
      <c r="AG505" s="17"/>
      <c r="AH505" s="17"/>
      <c r="AI505" s="15"/>
      <c r="AJ505" s="39"/>
    </row>
    <row r="506" spans="1:36" s="18" customFormat="1" ht="15">
      <c r="A506" s="38">
        <v>504</v>
      </c>
      <c r="B506" s="24" t="s">
        <v>1301</v>
      </c>
      <c r="C506" s="15" t="s">
        <v>468</v>
      </c>
      <c r="D506" s="15"/>
      <c r="E506" s="22" t="s">
        <v>962</v>
      </c>
      <c r="F506" s="15"/>
      <c r="G506" s="17"/>
      <c r="H506" s="17"/>
      <c r="I506" s="17"/>
      <c r="J506" s="17"/>
      <c r="K506" s="17"/>
      <c r="L506" s="17"/>
      <c r="M506" s="17"/>
      <c r="N506" s="17"/>
      <c r="O506" s="17"/>
      <c r="P506" s="17"/>
      <c r="Q506" s="17"/>
      <c r="R506" s="17"/>
      <c r="S506" s="17"/>
      <c r="T506" s="17"/>
      <c r="U506" s="17" t="s">
        <v>1</v>
      </c>
      <c r="V506" s="17"/>
      <c r="W506" s="17"/>
      <c r="X506" s="17"/>
      <c r="Y506" s="17"/>
      <c r="Z506" s="17"/>
      <c r="AA506" s="17"/>
      <c r="AB506" s="17"/>
      <c r="AC506" s="17"/>
      <c r="AD506" s="17"/>
      <c r="AE506" s="17"/>
      <c r="AF506" s="17"/>
      <c r="AG506" s="17"/>
      <c r="AH506" s="17"/>
      <c r="AI506" s="15"/>
      <c r="AJ506" s="39"/>
    </row>
    <row r="507" spans="1:36" s="18" customFormat="1" ht="15">
      <c r="A507" s="38">
        <v>505</v>
      </c>
      <c r="B507" s="24" t="s">
        <v>1301</v>
      </c>
      <c r="C507" s="15" t="s">
        <v>469</v>
      </c>
      <c r="D507" s="15" t="s">
        <v>470</v>
      </c>
      <c r="E507" s="22" t="s">
        <v>963</v>
      </c>
      <c r="F507" s="15"/>
      <c r="G507" s="17"/>
      <c r="H507" s="17"/>
      <c r="I507" s="17"/>
      <c r="J507" s="17"/>
      <c r="K507" s="17"/>
      <c r="L507" s="17"/>
      <c r="M507" s="17"/>
      <c r="N507" s="17"/>
      <c r="O507" s="17"/>
      <c r="P507" s="17"/>
      <c r="Q507" s="17"/>
      <c r="R507" s="17"/>
      <c r="S507" s="17" t="s">
        <v>1</v>
      </c>
      <c r="T507" s="17"/>
      <c r="U507" s="17"/>
      <c r="V507" s="17" t="s">
        <v>1</v>
      </c>
      <c r="W507" s="17"/>
      <c r="X507" s="17"/>
      <c r="Y507" s="17"/>
      <c r="Z507" s="17"/>
      <c r="AA507" s="17"/>
      <c r="AB507" s="17"/>
      <c r="AC507" s="17" t="s">
        <v>1</v>
      </c>
      <c r="AD507" s="17"/>
      <c r="AE507" s="17"/>
      <c r="AF507" s="17"/>
      <c r="AG507" s="17"/>
      <c r="AH507" s="17"/>
      <c r="AI507" s="15"/>
      <c r="AJ507" s="39"/>
    </row>
    <row r="508" spans="1:36" s="18" customFormat="1" ht="30">
      <c r="A508" s="38">
        <v>506</v>
      </c>
      <c r="B508" s="24" t="s">
        <v>1301</v>
      </c>
      <c r="C508" s="15" t="s">
        <v>471</v>
      </c>
      <c r="D508" s="15" t="s">
        <v>656</v>
      </c>
      <c r="E508" s="22" t="s">
        <v>964</v>
      </c>
      <c r="F508" s="15"/>
      <c r="G508" s="17"/>
      <c r="H508" s="17"/>
      <c r="I508" s="17"/>
      <c r="J508" s="17"/>
      <c r="K508" s="17"/>
      <c r="L508" s="17"/>
      <c r="M508" s="17"/>
      <c r="N508" s="17"/>
      <c r="O508" s="17"/>
      <c r="P508" s="17"/>
      <c r="Q508" s="17"/>
      <c r="R508" s="17"/>
      <c r="S508" s="17"/>
      <c r="T508" s="17"/>
      <c r="U508" s="17" t="s">
        <v>1</v>
      </c>
      <c r="V508" s="17"/>
      <c r="W508" s="17"/>
      <c r="X508" s="17"/>
      <c r="Y508" s="17"/>
      <c r="Z508" s="17"/>
      <c r="AA508" s="17"/>
      <c r="AB508" s="17"/>
      <c r="AC508" s="17"/>
      <c r="AD508" s="17"/>
      <c r="AE508" s="17"/>
      <c r="AF508" s="17"/>
      <c r="AG508" s="17"/>
      <c r="AH508" s="17"/>
      <c r="AI508" s="15"/>
      <c r="AJ508" s="39"/>
    </row>
    <row r="509" spans="1:36" s="18" customFormat="1" ht="30">
      <c r="A509" s="38">
        <v>507</v>
      </c>
      <c r="B509" s="24" t="s">
        <v>1301</v>
      </c>
      <c r="C509" s="15" t="s">
        <v>472</v>
      </c>
      <c r="D509" s="15"/>
      <c r="E509" s="22" t="s">
        <v>965</v>
      </c>
      <c r="F509" s="15"/>
      <c r="G509" s="17"/>
      <c r="H509" s="17"/>
      <c r="I509" s="17"/>
      <c r="J509" s="17"/>
      <c r="K509" s="17"/>
      <c r="L509" s="17"/>
      <c r="M509" s="17"/>
      <c r="N509" s="17"/>
      <c r="O509" s="17"/>
      <c r="P509" s="17"/>
      <c r="Q509" s="17"/>
      <c r="R509" s="17"/>
      <c r="S509" s="17"/>
      <c r="T509" s="17"/>
      <c r="U509" s="17"/>
      <c r="V509" s="17"/>
      <c r="W509" s="17"/>
      <c r="X509" s="17"/>
      <c r="Y509" s="17"/>
      <c r="Z509" s="17"/>
      <c r="AA509" s="17"/>
      <c r="AB509" s="17"/>
      <c r="AC509" s="17"/>
      <c r="AD509" s="17"/>
      <c r="AE509" s="17"/>
      <c r="AF509" s="17"/>
      <c r="AG509" s="17"/>
      <c r="AH509" s="17" t="s">
        <v>1</v>
      </c>
      <c r="AI509" s="15" t="s">
        <v>1302</v>
      </c>
      <c r="AJ509" s="39"/>
    </row>
    <row r="510" spans="1:36" s="18" customFormat="1" ht="15">
      <c r="A510" s="38">
        <v>508</v>
      </c>
      <c r="B510" s="24" t="s">
        <v>1301</v>
      </c>
      <c r="C510" s="15" t="s">
        <v>473</v>
      </c>
      <c r="D510" s="15"/>
      <c r="E510" s="22" t="s">
        <v>1567</v>
      </c>
      <c r="F510" s="15" t="s">
        <v>1303</v>
      </c>
      <c r="G510" s="17"/>
      <c r="H510" s="17"/>
      <c r="I510" s="17"/>
      <c r="J510" s="17"/>
      <c r="K510" s="17"/>
      <c r="L510" s="17"/>
      <c r="M510" s="17"/>
      <c r="N510" s="17"/>
      <c r="O510" s="17"/>
      <c r="P510" s="17"/>
      <c r="Q510" s="17"/>
      <c r="R510" s="17"/>
      <c r="S510" s="17"/>
      <c r="T510" s="17" t="s">
        <v>1</v>
      </c>
      <c r="U510" s="17"/>
      <c r="V510" s="17"/>
      <c r="W510" s="17"/>
      <c r="X510" s="17"/>
      <c r="Y510" s="17"/>
      <c r="Z510" s="17"/>
      <c r="AA510" s="17"/>
      <c r="AB510" s="17"/>
      <c r="AC510" s="17" t="s">
        <v>1</v>
      </c>
      <c r="AD510" s="17"/>
      <c r="AE510" s="17"/>
      <c r="AF510" s="17"/>
      <c r="AG510" s="17"/>
      <c r="AH510" s="17"/>
      <c r="AI510" s="15"/>
      <c r="AJ510" s="39">
        <v>6</v>
      </c>
    </row>
    <row r="511" spans="1:36" s="18" customFormat="1" ht="15">
      <c r="A511" s="38">
        <v>509</v>
      </c>
      <c r="B511" s="24" t="s">
        <v>1301</v>
      </c>
      <c r="C511" s="15" t="s">
        <v>474</v>
      </c>
      <c r="D511" s="15"/>
      <c r="E511" s="22" t="s">
        <v>1568</v>
      </c>
      <c r="F511" s="15"/>
      <c r="G511" s="17"/>
      <c r="H511" s="17"/>
      <c r="I511" s="17"/>
      <c r="J511" s="17"/>
      <c r="K511" s="17"/>
      <c r="L511" s="17"/>
      <c r="M511" s="17"/>
      <c r="N511" s="17"/>
      <c r="O511" s="17"/>
      <c r="P511" s="17"/>
      <c r="Q511" s="17" t="s">
        <v>1</v>
      </c>
      <c r="R511" s="17"/>
      <c r="S511" s="17" t="s">
        <v>1</v>
      </c>
      <c r="T511" s="17"/>
      <c r="U511" s="17"/>
      <c r="V511" s="17" t="s">
        <v>1</v>
      </c>
      <c r="W511" s="17"/>
      <c r="X511" s="17"/>
      <c r="Y511" s="17"/>
      <c r="Z511" s="17"/>
      <c r="AA511" s="17"/>
      <c r="AB511" s="17"/>
      <c r="AC511" s="17"/>
      <c r="AD511" s="17"/>
      <c r="AE511" s="17"/>
      <c r="AF511" s="17"/>
      <c r="AG511" s="17"/>
      <c r="AH511" s="17"/>
      <c r="AI511" s="15"/>
      <c r="AJ511" s="39"/>
    </row>
    <row r="512" spans="1:36" s="18" customFormat="1" ht="24">
      <c r="A512" s="38">
        <v>510</v>
      </c>
      <c r="B512" s="24" t="s">
        <v>1301</v>
      </c>
      <c r="C512" s="15" t="s">
        <v>475</v>
      </c>
      <c r="D512" s="15"/>
      <c r="E512" s="22" t="s">
        <v>1569</v>
      </c>
      <c r="F512" s="15"/>
      <c r="G512" s="17" t="s">
        <v>1</v>
      </c>
      <c r="H512" s="17"/>
      <c r="I512" s="17"/>
      <c r="J512" s="17"/>
      <c r="K512" s="17" t="s">
        <v>580</v>
      </c>
      <c r="L512" s="17"/>
      <c r="M512" s="17"/>
      <c r="N512" s="17"/>
      <c r="O512" s="17"/>
      <c r="P512" s="17"/>
      <c r="Q512" s="17"/>
      <c r="R512" s="17" t="s">
        <v>1</v>
      </c>
      <c r="S512" s="17"/>
      <c r="T512" s="17"/>
      <c r="U512" s="17"/>
      <c r="V512" s="17"/>
      <c r="W512" s="17"/>
      <c r="X512" s="17"/>
      <c r="Y512" s="17"/>
      <c r="Z512" s="17"/>
      <c r="AA512" s="17"/>
      <c r="AB512" s="17"/>
      <c r="AC512" s="17"/>
      <c r="AD512" s="17"/>
      <c r="AE512" s="17"/>
      <c r="AF512" s="17"/>
      <c r="AG512" s="17"/>
      <c r="AH512" s="17"/>
      <c r="AI512" s="15"/>
      <c r="AJ512" s="39">
        <v>5</v>
      </c>
    </row>
    <row r="513" spans="1:36" s="18" customFormat="1" ht="24">
      <c r="A513" s="38">
        <v>511</v>
      </c>
      <c r="B513" s="24" t="s">
        <v>1301</v>
      </c>
      <c r="C513" s="15" t="s">
        <v>476</v>
      </c>
      <c r="D513" s="15"/>
      <c r="E513" s="22" t="s">
        <v>1570</v>
      </c>
      <c r="F513" s="15"/>
      <c r="G513" s="17"/>
      <c r="H513" s="17"/>
      <c r="I513" s="17"/>
      <c r="J513" s="17"/>
      <c r="K513" s="17"/>
      <c r="L513" s="17"/>
      <c r="M513" s="17"/>
      <c r="N513" s="17"/>
      <c r="O513" s="17"/>
      <c r="P513" s="17"/>
      <c r="Q513" s="17" t="s">
        <v>1</v>
      </c>
      <c r="R513" s="17"/>
      <c r="S513" s="17" t="s">
        <v>1</v>
      </c>
      <c r="T513" s="17"/>
      <c r="U513" s="17"/>
      <c r="V513" s="17"/>
      <c r="W513" s="17"/>
      <c r="X513" s="17"/>
      <c r="Y513" s="17"/>
      <c r="Z513" s="17"/>
      <c r="AA513" s="17"/>
      <c r="AB513" s="17"/>
      <c r="AC513" s="17" t="s">
        <v>1</v>
      </c>
      <c r="AD513" s="17"/>
      <c r="AE513" s="17"/>
      <c r="AF513" s="17"/>
      <c r="AG513" s="17"/>
      <c r="AH513" s="17"/>
      <c r="AI513" s="15"/>
      <c r="AJ513" s="39">
        <v>5</v>
      </c>
    </row>
    <row r="514" spans="1:36" s="18" customFormat="1" ht="24">
      <c r="A514" s="38">
        <v>512</v>
      </c>
      <c r="B514" s="24" t="s">
        <v>1301</v>
      </c>
      <c r="C514" s="15" t="s">
        <v>477</v>
      </c>
      <c r="D514" s="15" t="s">
        <v>478</v>
      </c>
      <c r="E514" s="22" t="s">
        <v>1571</v>
      </c>
      <c r="F514" s="15"/>
      <c r="G514" s="17"/>
      <c r="H514" s="17"/>
      <c r="I514" s="17"/>
      <c r="J514" s="17"/>
      <c r="K514" s="17"/>
      <c r="L514" s="17"/>
      <c r="M514" s="17"/>
      <c r="N514" s="17"/>
      <c r="O514" s="17"/>
      <c r="P514" s="17"/>
      <c r="Q514" s="17"/>
      <c r="R514" s="17" t="s">
        <v>1</v>
      </c>
      <c r="S514" s="17"/>
      <c r="T514" s="17"/>
      <c r="U514" s="17"/>
      <c r="V514" s="17"/>
      <c r="W514" s="17"/>
      <c r="X514" s="17"/>
      <c r="Y514" s="17"/>
      <c r="Z514" s="17"/>
      <c r="AA514" s="17"/>
      <c r="AB514" s="17"/>
      <c r="AC514" s="17"/>
      <c r="AD514" s="17"/>
      <c r="AE514" s="17"/>
      <c r="AF514" s="17"/>
      <c r="AG514" s="17"/>
      <c r="AH514" s="17"/>
      <c r="AI514" s="15"/>
      <c r="AJ514" s="39"/>
    </row>
    <row r="515" spans="1:36" s="18" customFormat="1" ht="15">
      <c r="A515" s="38">
        <v>513</v>
      </c>
      <c r="B515" s="24" t="s">
        <v>1301</v>
      </c>
      <c r="C515" s="15" t="s">
        <v>479</v>
      </c>
      <c r="D515" s="15"/>
      <c r="E515" s="22" t="s">
        <v>1572</v>
      </c>
      <c r="F515" s="15"/>
      <c r="G515" s="17"/>
      <c r="H515" s="17"/>
      <c r="I515" s="17"/>
      <c r="J515" s="17"/>
      <c r="K515" s="17"/>
      <c r="L515" s="17"/>
      <c r="M515" s="17"/>
      <c r="N515" s="17"/>
      <c r="O515" s="17"/>
      <c r="P515" s="17"/>
      <c r="Q515" s="17"/>
      <c r="R515" s="17"/>
      <c r="S515" s="17"/>
      <c r="T515" s="17"/>
      <c r="U515" s="17"/>
      <c r="V515" s="17"/>
      <c r="W515" s="17"/>
      <c r="X515" s="17"/>
      <c r="Y515" s="17"/>
      <c r="Z515" s="17"/>
      <c r="AA515" s="17"/>
      <c r="AB515" s="17"/>
      <c r="AC515" s="17" t="s">
        <v>1</v>
      </c>
      <c r="AD515" s="17"/>
      <c r="AE515" s="17"/>
      <c r="AF515" s="17"/>
      <c r="AG515" s="17"/>
      <c r="AH515" s="17" t="s">
        <v>1</v>
      </c>
      <c r="AI515" s="15" t="s">
        <v>1148</v>
      </c>
      <c r="AJ515" s="39"/>
    </row>
    <row r="516" spans="1:36" s="18" customFormat="1" ht="15">
      <c r="A516" s="38">
        <v>514</v>
      </c>
      <c r="B516" s="24" t="s">
        <v>1301</v>
      </c>
      <c r="C516" s="15" t="s">
        <v>480</v>
      </c>
      <c r="D516" s="15"/>
      <c r="E516" s="22" t="s">
        <v>1573</v>
      </c>
      <c r="F516" s="15"/>
      <c r="G516" s="17"/>
      <c r="H516" s="17"/>
      <c r="I516" s="17"/>
      <c r="J516" s="17" t="s">
        <v>1</v>
      </c>
      <c r="K516" s="17"/>
      <c r="L516" s="17"/>
      <c r="M516" s="17"/>
      <c r="N516" s="17"/>
      <c r="O516" s="17"/>
      <c r="P516" s="17"/>
      <c r="Q516" s="17"/>
      <c r="R516" s="17"/>
      <c r="S516" s="17"/>
      <c r="T516" s="17"/>
      <c r="U516" s="17"/>
      <c r="V516" s="17"/>
      <c r="W516" s="17"/>
      <c r="X516" s="17" t="s">
        <v>1</v>
      </c>
      <c r="Y516" s="17"/>
      <c r="Z516" s="17"/>
      <c r="AA516" s="17"/>
      <c r="AB516" s="17"/>
      <c r="AC516" s="17"/>
      <c r="AD516" s="17"/>
      <c r="AE516" s="17"/>
      <c r="AF516" s="17"/>
      <c r="AG516" s="17"/>
      <c r="AH516" s="17"/>
      <c r="AI516" s="15"/>
      <c r="AJ516" s="39"/>
    </row>
    <row r="517" spans="1:36" s="18" customFormat="1" ht="15">
      <c r="A517" s="38">
        <v>515</v>
      </c>
      <c r="B517" s="24" t="s">
        <v>1304</v>
      </c>
      <c r="C517" s="15" t="s">
        <v>481</v>
      </c>
      <c r="D517" s="15"/>
      <c r="E517" s="22" t="s">
        <v>966</v>
      </c>
      <c r="F517" s="15"/>
      <c r="G517" s="17"/>
      <c r="H517" s="17"/>
      <c r="I517" s="17"/>
      <c r="J517" s="17"/>
      <c r="K517" s="17"/>
      <c r="L517" s="17"/>
      <c r="M517" s="17"/>
      <c r="N517" s="17"/>
      <c r="O517" s="17"/>
      <c r="P517" s="17"/>
      <c r="Q517" s="17"/>
      <c r="R517" s="17"/>
      <c r="S517" s="17"/>
      <c r="T517" s="17"/>
      <c r="U517" s="17" t="s">
        <v>1</v>
      </c>
      <c r="V517" s="17"/>
      <c r="W517" s="17"/>
      <c r="X517" s="17"/>
      <c r="Y517" s="17"/>
      <c r="Z517" s="17"/>
      <c r="AA517" s="17"/>
      <c r="AB517" s="17"/>
      <c r="AC517" s="17"/>
      <c r="AD517" s="17"/>
      <c r="AE517" s="17"/>
      <c r="AF517" s="17"/>
      <c r="AG517" s="17"/>
      <c r="AH517" s="17"/>
      <c r="AI517" s="15"/>
      <c r="AJ517" s="39"/>
    </row>
    <row r="518" spans="1:36" s="18" customFormat="1" ht="15">
      <c r="A518" s="38">
        <v>516</v>
      </c>
      <c r="B518" s="24" t="s">
        <v>1305</v>
      </c>
      <c r="C518" s="15" t="s">
        <v>482</v>
      </c>
      <c r="D518" s="15"/>
      <c r="E518" s="22" t="s">
        <v>1574</v>
      </c>
      <c r="F518" s="15"/>
      <c r="G518" s="17"/>
      <c r="H518" s="17"/>
      <c r="I518" s="17"/>
      <c r="J518" s="17" t="s">
        <v>1</v>
      </c>
      <c r="K518" s="17"/>
      <c r="L518" s="17"/>
      <c r="M518" s="17"/>
      <c r="N518" s="17"/>
      <c r="O518" s="17"/>
      <c r="P518" s="17"/>
      <c r="Q518" s="17"/>
      <c r="R518" s="17"/>
      <c r="S518" s="17"/>
      <c r="T518" s="17"/>
      <c r="U518" s="17"/>
      <c r="V518" s="17"/>
      <c r="W518" s="17"/>
      <c r="X518" s="17"/>
      <c r="Y518" s="17"/>
      <c r="Z518" s="17"/>
      <c r="AA518" s="17"/>
      <c r="AB518" s="17"/>
      <c r="AC518" s="17"/>
      <c r="AD518" s="17"/>
      <c r="AE518" s="17"/>
      <c r="AF518" s="17"/>
      <c r="AG518" s="17"/>
      <c r="AH518" s="17" t="s">
        <v>1</v>
      </c>
      <c r="AI518" s="15" t="s">
        <v>1148</v>
      </c>
      <c r="AJ518" s="39"/>
    </row>
    <row r="519" spans="1:36" s="18" customFormat="1" ht="30">
      <c r="A519" s="38">
        <v>517</v>
      </c>
      <c r="B519" s="24" t="s">
        <v>1305</v>
      </c>
      <c r="C519" s="15" t="s">
        <v>483</v>
      </c>
      <c r="D519" s="15"/>
      <c r="E519" s="22" t="s">
        <v>1575</v>
      </c>
      <c r="F519" s="15"/>
      <c r="G519" s="17"/>
      <c r="H519" s="17"/>
      <c r="I519" s="17" t="s">
        <v>1127</v>
      </c>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17"/>
      <c r="AG519" s="17"/>
      <c r="AH519" s="17" t="s">
        <v>1</v>
      </c>
      <c r="AI519" s="15" t="s">
        <v>1144</v>
      </c>
      <c r="AJ519" s="39"/>
    </row>
    <row r="520" spans="1:36" s="18" customFormat="1" ht="15">
      <c r="A520" s="38">
        <v>518</v>
      </c>
      <c r="B520" s="24" t="s">
        <v>1305</v>
      </c>
      <c r="C520" s="15" t="s">
        <v>484</v>
      </c>
      <c r="D520" s="15"/>
      <c r="E520" s="22" t="s">
        <v>967</v>
      </c>
      <c r="F520" s="15"/>
      <c r="G520" s="17"/>
      <c r="H520" s="17"/>
      <c r="I520" s="17"/>
      <c r="J520" s="17" t="s">
        <v>1</v>
      </c>
      <c r="K520" s="17" t="s">
        <v>1</v>
      </c>
      <c r="L520" s="17"/>
      <c r="M520" s="17"/>
      <c r="N520" s="17"/>
      <c r="O520" s="17"/>
      <c r="P520" s="17"/>
      <c r="Q520" s="17"/>
      <c r="R520" s="17"/>
      <c r="S520" s="17"/>
      <c r="T520" s="17"/>
      <c r="U520" s="17" t="s">
        <v>1</v>
      </c>
      <c r="V520" s="17"/>
      <c r="W520" s="17"/>
      <c r="X520" s="17"/>
      <c r="Y520" s="17"/>
      <c r="Z520" s="17"/>
      <c r="AA520" s="17"/>
      <c r="AB520" s="17"/>
      <c r="AC520" s="17"/>
      <c r="AD520" s="17"/>
      <c r="AE520" s="17"/>
      <c r="AF520" s="17"/>
      <c r="AG520" s="17"/>
      <c r="AH520" s="17"/>
      <c r="AI520" s="15"/>
      <c r="AJ520" s="39"/>
    </row>
    <row r="521" spans="1:36" s="18" customFormat="1" ht="15">
      <c r="A521" s="38">
        <v>519</v>
      </c>
      <c r="B521" s="24" t="s">
        <v>1305</v>
      </c>
      <c r="C521" s="15" t="s">
        <v>485</v>
      </c>
      <c r="D521" s="15"/>
      <c r="E521" s="22" t="s">
        <v>968</v>
      </c>
      <c r="F521" s="15"/>
      <c r="G521" s="17"/>
      <c r="H521" s="17"/>
      <c r="I521" s="17"/>
      <c r="J521" s="17"/>
      <c r="K521" s="17" t="s">
        <v>1</v>
      </c>
      <c r="L521" s="17"/>
      <c r="M521" s="17"/>
      <c r="N521" s="17"/>
      <c r="O521" s="17"/>
      <c r="P521" s="17"/>
      <c r="Q521" s="17"/>
      <c r="R521" s="17"/>
      <c r="S521" s="17"/>
      <c r="T521" s="17"/>
      <c r="U521" s="17"/>
      <c r="V521" s="17"/>
      <c r="W521" s="17"/>
      <c r="X521" s="17"/>
      <c r="Y521" s="17" t="s">
        <v>1</v>
      </c>
      <c r="Z521" s="17"/>
      <c r="AA521" s="17"/>
      <c r="AB521" s="17"/>
      <c r="AC521" s="17"/>
      <c r="AD521" s="17"/>
      <c r="AE521" s="17"/>
      <c r="AF521" s="17"/>
      <c r="AG521" s="17"/>
      <c r="AH521" s="17"/>
      <c r="AI521" s="15"/>
      <c r="AJ521" s="39"/>
    </row>
    <row r="522" spans="1:36" s="18" customFormat="1" ht="15">
      <c r="A522" s="38">
        <v>520</v>
      </c>
      <c r="B522" s="24" t="s">
        <v>1305</v>
      </c>
      <c r="C522" s="15" t="s">
        <v>486</v>
      </c>
      <c r="D522" s="15"/>
      <c r="E522" s="22" t="s">
        <v>1576</v>
      </c>
      <c r="F522" s="15"/>
      <c r="G522" s="17"/>
      <c r="H522" s="17"/>
      <c r="I522" s="17"/>
      <c r="J522" s="17"/>
      <c r="K522" s="17"/>
      <c r="L522" s="17"/>
      <c r="M522" s="17"/>
      <c r="N522" s="17"/>
      <c r="O522" s="17"/>
      <c r="P522" s="17"/>
      <c r="Q522" s="17"/>
      <c r="R522" s="17"/>
      <c r="S522" s="17"/>
      <c r="T522" s="17"/>
      <c r="U522" s="17"/>
      <c r="V522" s="17"/>
      <c r="W522" s="17"/>
      <c r="X522" s="17"/>
      <c r="Y522" s="17"/>
      <c r="Z522" s="17"/>
      <c r="AA522" s="17"/>
      <c r="AB522" s="17"/>
      <c r="AC522" s="17"/>
      <c r="AD522" s="17"/>
      <c r="AE522" s="17"/>
      <c r="AF522" s="17"/>
      <c r="AG522" s="17"/>
      <c r="AH522" s="17"/>
      <c r="AI522" s="15"/>
      <c r="AJ522" s="39"/>
    </row>
    <row r="523" spans="1:36" s="18" customFormat="1" ht="15">
      <c r="A523" s="38">
        <v>521</v>
      </c>
      <c r="B523" s="24" t="s">
        <v>1305</v>
      </c>
      <c r="C523" s="15" t="s">
        <v>487</v>
      </c>
      <c r="D523" s="15"/>
      <c r="E523" s="22" t="s">
        <v>969</v>
      </c>
      <c r="F523" s="15"/>
      <c r="G523" s="17"/>
      <c r="H523" s="17"/>
      <c r="I523" s="17"/>
      <c r="J523" s="17"/>
      <c r="K523" s="17"/>
      <c r="L523" s="17"/>
      <c r="M523" s="17"/>
      <c r="N523" s="17"/>
      <c r="O523" s="17"/>
      <c r="P523" s="17"/>
      <c r="Q523" s="17"/>
      <c r="R523" s="17"/>
      <c r="S523" s="17"/>
      <c r="T523" s="17"/>
      <c r="U523" s="17" t="s">
        <v>1</v>
      </c>
      <c r="V523" s="17"/>
      <c r="W523" s="17"/>
      <c r="X523" s="17"/>
      <c r="Y523" s="17"/>
      <c r="Z523" s="17"/>
      <c r="AA523" s="17"/>
      <c r="AB523" s="17"/>
      <c r="AC523" s="17"/>
      <c r="AD523" s="17"/>
      <c r="AE523" s="17"/>
      <c r="AF523" s="17"/>
      <c r="AG523" s="17"/>
      <c r="AH523" s="17"/>
      <c r="AI523" s="15"/>
      <c r="AJ523" s="39"/>
    </row>
    <row r="524" spans="1:36" s="18" customFormat="1" ht="15">
      <c r="A524" s="38">
        <v>522</v>
      </c>
      <c r="B524" s="24" t="s">
        <v>1305</v>
      </c>
      <c r="C524" s="15" t="s">
        <v>488</v>
      </c>
      <c r="D524" s="15"/>
      <c r="E524" s="22" t="s">
        <v>970</v>
      </c>
      <c r="F524" s="15"/>
      <c r="G524" s="17"/>
      <c r="H524" s="17"/>
      <c r="I524" s="17"/>
      <c r="J524" s="17" t="s">
        <v>1</v>
      </c>
      <c r="K524" s="17"/>
      <c r="L524" s="17"/>
      <c r="M524" s="17"/>
      <c r="N524" s="17"/>
      <c r="O524" s="17"/>
      <c r="P524" s="17"/>
      <c r="Q524" s="17"/>
      <c r="R524" s="17"/>
      <c r="S524" s="17"/>
      <c r="T524" s="17"/>
      <c r="U524" s="17"/>
      <c r="V524" s="17"/>
      <c r="W524" s="17"/>
      <c r="X524" s="17"/>
      <c r="Y524" s="17" t="s">
        <v>1</v>
      </c>
      <c r="Z524" s="17"/>
      <c r="AA524" s="17"/>
      <c r="AB524" s="17"/>
      <c r="AC524" s="17"/>
      <c r="AD524" s="17"/>
      <c r="AE524" s="17"/>
      <c r="AF524" s="17"/>
      <c r="AG524" s="17"/>
      <c r="AH524" s="17"/>
      <c r="AI524" s="15"/>
      <c r="AJ524" s="39"/>
    </row>
    <row r="525" spans="1:36" s="18" customFormat="1" ht="24">
      <c r="A525" s="38">
        <v>523</v>
      </c>
      <c r="B525" s="24" t="s">
        <v>1305</v>
      </c>
      <c r="C525" s="15" t="s">
        <v>489</v>
      </c>
      <c r="D525" s="15"/>
      <c r="E525" s="22" t="s">
        <v>1577</v>
      </c>
      <c r="F525" s="15"/>
      <c r="G525" s="17"/>
      <c r="H525" s="17"/>
      <c r="I525" s="17"/>
      <c r="J525" s="17"/>
      <c r="K525" s="17"/>
      <c r="L525" s="17"/>
      <c r="M525" s="17"/>
      <c r="N525" s="17"/>
      <c r="O525" s="17"/>
      <c r="P525" s="17"/>
      <c r="Q525" s="17" t="s">
        <v>1</v>
      </c>
      <c r="R525" s="17" t="s">
        <v>1</v>
      </c>
      <c r="S525" s="17"/>
      <c r="T525" s="17"/>
      <c r="U525" s="17"/>
      <c r="V525" s="17" t="s">
        <v>1</v>
      </c>
      <c r="W525" s="17"/>
      <c r="X525" s="17"/>
      <c r="Y525" s="17"/>
      <c r="Z525" s="17"/>
      <c r="AA525" s="17"/>
      <c r="AB525" s="17"/>
      <c r="AC525" s="17"/>
      <c r="AD525" s="17"/>
      <c r="AE525" s="17"/>
      <c r="AF525" s="17"/>
      <c r="AG525" s="17" t="s">
        <v>1</v>
      </c>
      <c r="AH525" s="17"/>
      <c r="AI525" s="15"/>
      <c r="AJ525" s="39"/>
    </row>
    <row r="526" spans="1:36" s="18" customFormat="1" ht="15">
      <c r="A526" s="38">
        <v>524</v>
      </c>
      <c r="B526" s="24" t="s">
        <v>1305</v>
      </c>
      <c r="C526" s="15" t="s">
        <v>490</v>
      </c>
      <c r="D526" s="15"/>
      <c r="E526" s="22" t="s">
        <v>971</v>
      </c>
      <c r="F526" s="15"/>
      <c r="G526" s="17"/>
      <c r="H526" s="17"/>
      <c r="I526" s="17" t="s">
        <v>1127</v>
      </c>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c r="AH526" s="17"/>
      <c r="AI526" s="15"/>
      <c r="AJ526" s="39"/>
    </row>
    <row r="527" spans="1:36" s="18" customFormat="1" ht="15">
      <c r="A527" s="38">
        <v>525</v>
      </c>
      <c r="B527" s="24" t="s">
        <v>1306</v>
      </c>
      <c r="C527" s="15" t="s">
        <v>491</v>
      </c>
      <c r="D527" s="15"/>
      <c r="E527" s="22" t="s">
        <v>972</v>
      </c>
      <c r="F527" s="15"/>
      <c r="G527" s="17"/>
      <c r="H527" s="17"/>
      <c r="I527" s="17"/>
      <c r="J527" s="17"/>
      <c r="K527" s="17" t="s">
        <v>580</v>
      </c>
      <c r="L527" s="17"/>
      <c r="M527" s="17"/>
      <c r="N527" s="17"/>
      <c r="O527" s="17" t="s">
        <v>1</v>
      </c>
      <c r="P527" s="17"/>
      <c r="Q527" s="17"/>
      <c r="R527" s="17"/>
      <c r="S527" s="17"/>
      <c r="T527" s="17"/>
      <c r="U527" s="17"/>
      <c r="V527" s="17"/>
      <c r="W527" s="17"/>
      <c r="X527" s="17"/>
      <c r="Y527" s="17"/>
      <c r="Z527" s="17"/>
      <c r="AA527" s="17"/>
      <c r="AB527" s="17"/>
      <c r="AC527" s="17"/>
      <c r="AD527" s="17"/>
      <c r="AE527" s="17"/>
      <c r="AF527" s="17"/>
      <c r="AG527" s="17" t="s">
        <v>1</v>
      </c>
      <c r="AH527" s="17"/>
      <c r="AI527" s="15"/>
      <c r="AJ527" s="39"/>
    </row>
    <row r="528" spans="1:36" s="18" customFormat="1" ht="15">
      <c r="A528" s="38">
        <v>526</v>
      </c>
      <c r="B528" s="24" t="s">
        <v>1306</v>
      </c>
      <c r="C528" s="15" t="s">
        <v>492</v>
      </c>
      <c r="D528" s="15"/>
      <c r="E528" s="22" t="s">
        <v>1578</v>
      </c>
      <c r="F528" s="15"/>
      <c r="G528" s="17"/>
      <c r="H528" s="17"/>
      <c r="I528" s="17"/>
      <c r="J528" s="17"/>
      <c r="K528" s="17"/>
      <c r="L528" s="17"/>
      <c r="M528" s="17"/>
      <c r="N528" s="17"/>
      <c r="O528" s="17"/>
      <c r="P528" s="17"/>
      <c r="Q528" s="17"/>
      <c r="R528" s="17" t="s">
        <v>1</v>
      </c>
      <c r="S528" s="17"/>
      <c r="T528" s="17"/>
      <c r="U528" s="17" t="s">
        <v>1</v>
      </c>
      <c r="V528" s="17" t="s">
        <v>1</v>
      </c>
      <c r="W528" s="17"/>
      <c r="X528" s="17"/>
      <c r="Y528" s="17"/>
      <c r="Z528" s="17"/>
      <c r="AA528" s="17"/>
      <c r="AB528" s="17"/>
      <c r="AC528" s="17"/>
      <c r="AD528" s="17"/>
      <c r="AE528" s="17"/>
      <c r="AF528" s="17"/>
      <c r="AG528" s="17"/>
      <c r="AH528" s="17"/>
      <c r="AI528" s="15"/>
      <c r="AJ528" s="39"/>
    </row>
    <row r="529" spans="1:36" s="18" customFormat="1" ht="15">
      <c r="A529" s="38">
        <v>527</v>
      </c>
      <c r="B529" s="24" t="s">
        <v>1306</v>
      </c>
      <c r="C529" s="15" t="s">
        <v>493</v>
      </c>
      <c r="D529" s="15"/>
      <c r="E529" s="22" t="s">
        <v>973</v>
      </c>
      <c r="F529" s="15"/>
      <c r="G529" s="17"/>
      <c r="H529" s="17"/>
      <c r="I529" s="17"/>
      <c r="J529" s="17" t="s">
        <v>1</v>
      </c>
      <c r="K529" s="17" t="s">
        <v>580</v>
      </c>
      <c r="L529" s="17"/>
      <c r="M529" s="17"/>
      <c r="N529" s="17"/>
      <c r="O529" s="17" t="s">
        <v>1</v>
      </c>
      <c r="P529" s="17"/>
      <c r="Q529" s="17"/>
      <c r="R529" s="17"/>
      <c r="S529" s="17"/>
      <c r="T529" s="17"/>
      <c r="U529" s="17" t="s">
        <v>1</v>
      </c>
      <c r="V529" s="17"/>
      <c r="W529" s="17"/>
      <c r="X529" s="17"/>
      <c r="Y529" s="17"/>
      <c r="Z529" s="17"/>
      <c r="AA529" s="17"/>
      <c r="AB529" s="17"/>
      <c r="AC529" s="17"/>
      <c r="AD529" s="17"/>
      <c r="AE529" s="17"/>
      <c r="AF529" s="17"/>
      <c r="AG529" s="17"/>
      <c r="AH529" s="17"/>
      <c r="AI529" s="15"/>
      <c r="AJ529" s="39"/>
    </row>
    <row r="530" spans="1:36" s="18" customFormat="1" ht="15">
      <c r="A530" s="38">
        <v>528</v>
      </c>
      <c r="B530" s="24" t="s">
        <v>1306</v>
      </c>
      <c r="C530" s="15" t="s">
        <v>494</v>
      </c>
      <c r="D530" s="15"/>
      <c r="E530" s="22" t="s">
        <v>974</v>
      </c>
      <c r="F530" s="15"/>
      <c r="G530" s="17"/>
      <c r="H530" s="17"/>
      <c r="I530" s="17"/>
      <c r="J530" s="17"/>
      <c r="K530" s="17" t="s">
        <v>580</v>
      </c>
      <c r="L530" s="17"/>
      <c r="M530" s="17"/>
      <c r="N530" s="17"/>
      <c r="O530" s="17"/>
      <c r="P530" s="17"/>
      <c r="Q530" s="17"/>
      <c r="R530" s="17"/>
      <c r="S530" s="17"/>
      <c r="T530" s="17"/>
      <c r="U530" s="17"/>
      <c r="V530" s="17" t="s">
        <v>1</v>
      </c>
      <c r="W530" s="17"/>
      <c r="X530" s="17"/>
      <c r="Y530" s="17"/>
      <c r="Z530" s="17"/>
      <c r="AA530" s="17"/>
      <c r="AB530" s="17"/>
      <c r="AC530" s="17"/>
      <c r="AD530" s="17"/>
      <c r="AE530" s="17"/>
      <c r="AF530" s="17" t="s">
        <v>1</v>
      </c>
      <c r="AG530" s="17"/>
      <c r="AH530" s="17"/>
      <c r="AI530" s="15"/>
      <c r="AJ530" s="39"/>
    </row>
    <row r="531" spans="1:36" s="18" customFormat="1" ht="45">
      <c r="A531" s="38">
        <v>529</v>
      </c>
      <c r="B531" s="24" t="s">
        <v>1306</v>
      </c>
      <c r="C531" s="15" t="s">
        <v>1084</v>
      </c>
      <c r="D531" s="29" t="s">
        <v>1307</v>
      </c>
      <c r="E531" s="22" t="s">
        <v>1579</v>
      </c>
      <c r="F531" s="15" t="s">
        <v>1308</v>
      </c>
      <c r="G531" s="17"/>
      <c r="H531" s="17"/>
      <c r="I531" s="17"/>
      <c r="J531" s="17"/>
      <c r="K531" s="17"/>
      <c r="L531" s="17"/>
      <c r="M531" s="17"/>
      <c r="N531" s="17"/>
      <c r="O531" s="17"/>
      <c r="P531" s="17"/>
      <c r="Q531" s="17"/>
      <c r="R531" s="17"/>
      <c r="S531" s="17"/>
      <c r="T531" s="17"/>
      <c r="U531" s="17"/>
      <c r="V531" s="17"/>
      <c r="W531" s="17"/>
      <c r="X531" s="17" t="s">
        <v>1</v>
      </c>
      <c r="Y531" s="17"/>
      <c r="Z531" s="17"/>
      <c r="AA531" s="17"/>
      <c r="AB531" s="17"/>
      <c r="AC531" s="17"/>
      <c r="AD531" s="17"/>
      <c r="AE531" s="17"/>
      <c r="AF531" s="17" t="s">
        <v>1</v>
      </c>
      <c r="AG531" s="17"/>
      <c r="AH531" s="17"/>
      <c r="AI531" s="15"/>
      <c r="AJ531" s="39">
        <v>6</v>
      </c>
    </row>
    <row r="532" spans="1:36" s="18" customFormat="1" ht="30">
      <c r="A532" s="38">
        <v>530</v>
      </c>
      <c r="B532" s="24" t="s">
        <v>1306</v>
      </c>
      <c r="C532" s="15" t="s">
        <v>495</v>
      </c>
      <c r="D532" s="15"/>
      <c r="E532" s="22" t="s">
        <v>1580</v>
      </c>
      <c r="F532" s="15" t="s">
        <v>1309</v>
      </c>
      <c r="G532" s="17"/>
      <c r="H532" s="17"/>
      <c r="I532" s="17"/>
      <c r="J532" s="17"/>
      <c r="K532" s="17"/>
      <c r="L532" s="17"/>
      <c r="M532" s="17"/>
      <c r="N532" s="17"/>
      <c r="O532" s="17"/>
      <c r="P532" s="17"/>
      <c r="Q532" s="17"/>
      <c r="R532" s="17"/>
      <c r="S532" s="17"/>
      <c r="T532" s="17"/>
      <c r="U532" s="17"/>
      <c r="V532" s="17"/>
      <c r="W532" s="17"/>
      <c r="X532" s="17" t="s">
        <v>1</v>
      </c>
      <c r="Y532" s="17"/>
      <c r="Z532" s="17"/>
      <c r="AA532" s="17"/>
      <c r="AB532" s="17"/>
      <c r="AC532" s="17"/>
      <c r="AD532" s="17"/>
      <c r="AE532" s="17"/>
      <c r="AF532" s="17"/>
      <c r="AG532" s="17"/>
      <c r="AH532" s="17"/>
      <c r="AI532" s="15"/>
      <c r="AJ532" s="39">
        <v>6</v>
      </c>
    </row>
    <row r="533" spans="1:36" s="18" customFormat="1" ht="15">
      <c r="A533" s="38">
        <v>531</v>
      </c>
      <c r="B533" s="24" t="s">
        <v>1306</v>
      </c>
      <c r="C533" s="15" t="s">
        <v>1085</v>
      </c>
      <c r="D533" s="15"/>
      <c r="E533" s="22" t="s">
        <v>1581</v>
      </c>
      <c r="F533" s="15"/>
      <c r="G533" s="17"/>
      <c r="H533" s="17"/>
      <c r="I533" s="17"/>
      <c r="J533" s="17"/>
      <c r="K533" s="17"/>
      <c r="L533" s="17"/>
      <c r="M533" s="17"/>
      <c r="N533" s="17"/>
      <c r="O533" s="17"/>
      <c r="P533" s="17"/>
      <c r="Q533" s="17"/>
      <c r="R533" s="17"/>
      <c r="S533" s="17"/>
      <c r="T533" s="17" t="s">
        <v>1</v>
      </c>
      <c r="U533" s="17"/>
      <c r="V533" s="17"/>
      <c r="W533" s="17"/>
      <c r="X533" s="17" t="s">
        <v>1</v>
      </c>
      <c r="Y533" s="17"/>
      <c r="Z533" s="17"/>
      <c r="AA533" s="17"/>
      <c r="AB533" s="17"/>
      <c r="AC533" s="17"/>
      <c r="AD533" s="17"/>
      <c r="AE533" s="17"/>
      <c r="AF533" s="17"/>
      <c r="AG533" s="17"/>
      <c r="AH533" s="17"/>
      <c r="AI533" s="15"/>
      <c r="AJ533" s="39"/>
    </row>
    <row r="534" spans="1:36" s="18" customFormat="1" ht="15">
      <c r="A534" s="38">
        <v>532</v>
      </c>
      <c r="B534" s="24" t="s">
        <v>1306</v>
      </c>
      <c r="C534" s="15" t="s">
        <v>496</v>
      </c>
      <c r="D534" s="15"/>
      <c r="E534" s="22" t="s">
        <v>975</v>
      </c>
      <c r="F534" s="15"/>
      <c r="G534" s="17"/>
      <c r="H534" s="17"/>
      <c r="I534" s="17"/>
      <c r="J534" s="17"/>
      <c r="K534" s="17"/>
      <c r="L534" s="17"/>
      <c r="M534" s="17"/>
      <c r="N534" s="17"/>
      <c r="O534" s="17" t="s">
        <v>1</v>
      </c>
      <c r="P534" s="17"/>
      <c r="Q534" s="17"/>
      <c r="R534" s="17"/>
      <c r="S534" s="17"/>
      <c r="T534" s="17"/>
      <c r="U534" s="17"/>
      <c r="V534" s="17"/>
      <c r="W534" s="17"/>
      <c r="X534" s="17"/>
      <c r="Y534" s="17"/>
      <c r="Z534" s="17"/>
      <c r="AA534" s="17"/>
      <c r="AB534" s="17"/>
      <c r="AC534" s="17"/>
      <c r="AD534" s="17"/>
      <c r="AE534" s="17"/>
      <c r="AF534" s="17"/>
      <c r="AG534" s="17"/>
      <c r="AH534" s="17"/>
      <c r="AI534" s="15"/>
      <c r="AJ534" s="39"/>
    </row>
    <row r="535" spans="1:36" s="18" customFormat="1" ht="15">
      <c r="A535" s="38">
        <v>533</v>
      </c>
      <c r="B535" s="24" t="s">
        <v>1310</v>
      </c>
      <c r="C535" s="15" t="s">
        <v>497</v>
      </c>
      <c r="D535" s="15"/>
      <c r="E535" s="22" t="s">
        <v>1582</v>
      </c>
      <c r="F535" s="15"/>
      <c r="G535" s="17"/>
      <c r="H535" s="17"/>
      <c r="I535" s="17"/>
      <c r="J535" s="17"/>
      <c r="K535" s="17" t="s">
        <v>580</v>
      </c>
      <c r="L535" s="17"/>
      <c r="M535" s="17" t="s">
        <v>1</v>
      </c>
      <c r="N535" s="17"/>
      <c r="O535" s="17"/>
      <c r="P535" s="17"/>
      <c r="Q535" s="17" t="s">
        <v>1</v>
      </c>
      <c r="R535" s="17"/>
      <c r="S535" s="17"/>
      <c r="T535" s="17"/>
      <c r="U535" s="17"/>
      <c r="V535" s="17"/>
      <c r="W535" s="17"/>
      <c r="X535" s="17" t="s">
        <v>1</v>
      </c>
      <c r="Y535" s="17" t="s">
        <v>1</v>
      </c>
      <c r="Z535" s="17"/>
      <c r="AA535" s="17"/>
      <c r="AB535" s="17"/>
      <c r="AC535" s="17"/>
      <c r="AD535" s="17"/>
      <c r="AE535" s="17"/>
      <c r="AF535" s="17"/>
      <c r="AG535" s="17"/>
      <c r="AH535" s="17"/>
      <c r="AI535" s="15"/>
      <c r="AJ535" s="39"/>
    </row>
    <row r="536" spans="1:36" s="18" customFormat="1" ht="15">
      <c r="A536" s="38">
        <v>534</v>
      </c>
      <c r="B536" s="24" t="s">
        <v>1310</v>
      </c>
      <c r="C536" s="15" t="s">
        <v>498</v>
      </c>
      <c r="D536" s="15"/>
      <c r="E536" s="22" t="s">
        <v>976</v>
      </c>
      <c r="F536" s="15"/>
      <c r="G536" s="17"/>
      <c r="H536" s="17"/>
      <c r="I536" s="17"/>
      <c r="J536" s="17"/>
      <c r="K536" s="17"/>
      <c r="L536" s="17"/>
      <c r="M536" s="17" t="s">
        <v>1</v>
      </c>
      <c r="N536" s="17"/>
      <c r="O536" s="17"/>
      <c r="P536" s="17"/>
      <c r="Q536" s="17"/>
      <c r="R536" s="17"/>
      <c r="S536" s="17"/>
      <c r="T536" s="17"/>
      <c r="U536" s="17"/>
      <c r="V536" s="17"/>
      <c r="W536" s="17"/>
      <c r="X536" s="17"/>
      <c r="Y536" s="17"/>
      <c r="Z536" s="17" t="s">
        <v>1</v>
      </c>
      <c r="AA536" s="17"/>
      <c r="AB536" s="17"/>
      <c r="AC536" s="17"/>
      <c r="AD536" s="17"/>
      <c r="AE536" s="17"/>
      <c r="AF536" s="17"/>
      <c r="AG536" s="17"/>
      <c r="AH536" s="17"/>
      <c r="AI536" s="15"/>
      <c r="AJ536" s="39"/>
    </row>
    <row r="537" spans="1:36" s="18" customFormat="1" ht="15">
      <c r="A537" s="38">
        <v>535</v>
      </c>
      <c r="B537" s="24" t="s">
        <v>1310</v>
      </c>
      <c r="C537" s="15" t="s">
        <v>499</v>
      </c>
      <c r="D537" s="15"/>
      <c r="E537" s="22" t="s">
        <v>977</v>
      </c>
      <c r="F537" s="15"/>
      <c r="G537" s="17"/>
      <c r="H537" s="17"/>
      <c r="I537" s="17"/>
      <c r="J537" s="17"/>
      <c r="K537" s="17" t="s">
        <v>1</v>
      </c>
      <c r="L537" s="17"/>
      <c r="M537" s="17" t="s">
        <v>1</v>
      </c>
      <c r="N537" s="17"/>
      <c r="O537" s="17"/>
      <c r="P537" s="17"/>
      <c r="Q537" s="17"/>
      <c r="R537" s="17"/>
      <c r="S537" s="17"/>
      <c r="T537" s="17"/>
      <c r="U537" s="17"/>
      <c r="V537" s="17"/>
      <c r="W537" s="17"/>
      <c r="X537" s="17"/>
      <c r="Y537" s="17"/>
      <c r="Z537" s="17" t="s">
        <v>1</v>
      </c>
      <c r="AA537" s="17"/>
      <c r="AB537" s="17"/>
      <c r="AC537" s="17"/>
      <c r="AD537" s="17"/>
      <c r="AE537" s="17"/>
      <c r="AF537" s="17"/>
      <c r="AG537" s="17"/>
      <c r="AH537" s="17"/>
      <c r="AI537" s="15"/>
      <c r="AJ537" s="39"/>
    </row>
    <row r="538" spans="1:36" s="18" customFormat="1" ht="15">
      <c r="A538" s="38">
        <v>536</v>
      </c>
      <c r="B538" s="24" t="s">
        <v>1310</v>
      </c>
      <c r="C538" s="15" t="s">
        <v>500</v>
      </c>
      <c r="D538" s="15"/>
      <c r="E538" s="22" t="s">
        <v>1583</v>
      </c>
      <c r="F538" s="15"/>
      <c r="G538" s="17"/>
      <c r="H538" s="17"/>
      <c r="I538" s="17"/>
      <c r="J538" s="17"/>
      <c r="K538" s="17" t="s">
        <v>580</v>
      </c>
      <c r="L538" s="17"/>
      <c r="M538" s="17" t="s">
        <v>1</v>
      </c>
      <c r="N538" s="17"/>
      <c r="O538" s="17"/>
      <c r="P538" s="17"/>
      <c r="Q538" s="17"/>
      <c r="R538" s="17"/>
      <c r="S538" s="17"/>
      <c r="T538" s="17"/>
      <c r="U538" s="17"/>
      <c r="V538" s="17"/>
      <c r="W538" s="17"/>
      <c r="X538" s="17"/>
      <c r="Y538" s="17"/>
      <c r="Z538" s="17"/>
      <c r="AA538" s="17"/>
      <c r="AB538" s="17"/>
      <c r="AC538" s="17"/>
      <c r="AD538" s="17"/>
      <c r="AE538" s="17"/>
      <c r="AF538" s="17"/>
      <c r="AG538" s="17"/>
      <c r="AH538" s="17"/>
      <c r="AI538" s="15"/>
      <c r="AJ538" s="39"/>
    </row>
    <row r="539" spans="1:36" s="18" customFormat="1" ht="30">
      <c r="A539" s="38">
        <v>537</v>
      </c>
      <c r="B539" s="24" t="s">
        <v>1311</v>
      </c>
      <c r="C539" s="15" t="s">
        <v>501</v>
      </c>
      <c r="D539" s="15"/>
      <c r="E539" s="22" t="s">
        <v>978</v>
      </c>
      <c r="F539" s="15"/>
      <c r="G539" s="17"/>
      <c r="H539" s="17"/>
      <c r="I539" s="17" t="s">
        <v>1127</v>
      </c>
      <c r="J539" s="17"/>
      <c r="K539" s="17"/>
      <c r="L539" s="17"/>
      <c r="M539" s="17"/>
      <c r="N539" s="17"/>
      <c r="O539" s="17"/>
      <c r="P539" s="17"/>
      <c r="Q539" s="17"/>
      <c r="R539" s="17"/>
      <c r="S539" s="17"/>
      <c r="T539" s="17"/>
      <c r="U539" s="17"/>
      <c r="V539" s="17"/>
      <c r="W539" s="17"/>
      <c r="X539" s="17"/>
      <c r="Y539" s="17"/>
      <c r="Z539" s="17"/>
      <c r="AA539" s="17"/>
      <c r="AB539" s="17"/>
      <c r="AC539" s="17"/>
      <c r="AD539" s="17"/>
      <c r="AE539" s="17"/>
      <c r="AF539" s="17"/>
      <c r="AG539" s="17"/>
      <c r="AH539" s="17" t="s">
        <v>1</v>
      </c>
      <c r="AI539" s="15" t="s">
        <v>1144</v>
      </c>
      <c r="AJ539" s="39"/>
    </row>
    <row r="540" spans="1:36" s="18" customFormat="1" ht="15">
      <c r="A540" s="38">
        <v>538</v>
      </c>
      <c r="B540" s="24" t="s">
        <v>1312</v>
      </c>
      <c r="C540" s="15" t="s">
        <v>502</v>
      </c>
      <c r="D540" s="15"/>
      <c r="E540" s="22" t="s">
        <v>1584</v>
      </c>
      <c r="F540" s="15"/>
      <c r="G540" s="17"/>
      <c r="H540" s="17"/>
      <c r="I540" s="17"/>
      <c r="J540" s="17"/>
      <c r="K540" s="17"/>
      <c r="L540" s="17"/>
      <c r="M540" s="17"/>
      <c r="N540" s="17"/>
      <c r="O540" s="17"/>
      <c r="P540" s="17"/>
      <c r="Q540" s="17" t="s">
        <v>1</v>
      </c>
      <c r="R540" s="17"/>
      <c r="S540" s="17"/>
      <c r="T540" s="17"/>
      <c r="U540" s="17"/>
      <c r="V540" s="17"/>
      <c r="W540" s="17"/>
      <c r="X540" s="17"/>
      <c r="Y540" s="17"/>
      <c r="Z540" s="17"/>
      <c r="AA540" s="17"/>
      <c r="AB540" s="17"/>
      <c r="AC540" s="17"/>
      <c r="AD540" s="17"/>
      <c r="AE540" s="17"/>
      <c r="AF540" s="17"/>
      <c r="AG540" s="17"/>
      <c r="AH540" s="17"/>
      <c r="AI540" s="15"/>
      <c r="AJ540" s="39"/>
    </row>
    <row r="541" spans="1:36" s="18" customFormat="1" ht="15">
      <c r="A541" s="38">
        <v>539</v>
      </c>
      <c r="B541" s="24" t="s">
        <v>1312</v>
      </c>
      <c r="C541" s="15" t="s">
        <v>1086</v>
      </c>
      <c r="D541" s="15"/>
      <c r="E541" s="22" t="s">
        <v>1585</v>
      </c>
      <c r="F541" s="15"/>
      <c r="G541" s="17"/>
      <c r="H541" s="17"/>
      <c r="I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c r="AH541" s="17"/>
      <c r="AI541" s="15"/>
      <c r="AJ541" s="39"/>
    </row>
    <row r="542" spans="1:36" s="18" customFormat="1" ht="30">
      <c r="A542" s="38">
        <v>540</v>
      </c>
      <c r="B542" s="24" t="s">
        <v>1312</v>
      </c>
      <c r="C542" s="15" t="s">
        <v>1087</v>
      </c>
      <c r="D542" s="15"/>
      <c r="E542" s="22" t="s">
        <v>979</v>
      </c>
      <c r="F542" s="15" t="s">
        <v>1111</v>
      </c>
      <c r="G542" s="17"/>
      <c r="H542" s="17"/>
      <c r="I542" s="17"/>
      <c r="J542" s="17"/>
      <c r="K542" s="17"/>
      <c r="L542" s="17"/>
      <c r="M542" s="17"/>
      <c r="N542" s="17"/>
      <c r="O542" s="17"/>
      <c r="P542" s="17"/>
      <c r="Q542" s="17"/>
      <c r="R542" s="17"/>
      <c r="S542" s="17"/>
      <c r="T542" s="17"/>
      <c r="U542" s="17"/>
      <c r="V542" s="17" t="s">
        <v>1</v>
      </c>
      <c r="W542" s="17"/>
      <c r="X542" s="17"/>
      <c r="Y542" s="17"/>
      <c r="Z542" s="17"/>
      <c r="AA542" s="17"/>
      <c r="AB542" s="17"/>
      <c r="AC542" s="17"/>
      <c r="AD542" s="17"/>
      <c r="AE542" s="17"/>
      <c r="AF542" s="17" t="s">
        <v>1</v>
      </c>
      <c r="AG542" s="17"/>
      <c r="AH542" s="17"/>
      <c r="AI542" s="15"/>
      <c r="AJ542" s="39">
        <v>6</v>
      </c>
    </row>
    <row r="543" spans="1:36" s="18" customFormat="1" ht="30">
      <c r="A543" s="38">
        <v>541</v>
      </c>
      <c r="B543" s="24" t="s">
        <v>1312</v>
      </c>
      <c r="C543" s="15" t="s">
        <v>1088</v>
      </c>
      <c r="D543" s="15"/>
      <c r="E543" s="22" t="s">
        <v>980</v>
      </c>
      <c r="F543" s="15" t="s">
        <v>1112</v>
      </c>
      <c r="G543" s="17"/>
      <c r="H543" s="17"/>
      <c r="I543" s="17"/>
      <c r="J543" s="17"/>
      <c r="K543" s="17"/>
      <c r="L543" s="17"/>
      <c r="M543" s="17"/>
      <c r="N543" s="17"/>
      <c r="O543" s="17"/>
      <c r="P543" s="17"/>
      <c r="Q543" s="17"/>
      <c r="R543" s="17"/>
      <c r="S543" s="17" t="s">
        <v>1</v>
      </c>
      <c r="T543" s="17"/>
      <c r="U543" s="17"/>
      <c r="V543" s="17"/>
      <c r="W543" s="17"/>
      <c r="X543" s="17" t="s">
        <v>1</v>
      </c>
      <c r="Y543" s="17"/>
      <c r="Z543" s="17"/>
      <c r="AA543" s="17"/>
      <c r="AB543" s="17"/>
      <c r="AC543" s="17"/>
      <c r="AD543" s="17"/>
      <c r="AE543" s="17"/>
      <c r="AF543" s="17"/>
      <c r="AG543" s="17"/>
      <c r="AH543" s="17"/>
      <c r="AI543" s="15"/>
      <c r="AJ543" s="39">
        <v>6</v>
      </c>
    </row>
    <row r="544" spans="1:36" s="18" customFormat="1" ht="15">
      <c r="A544" s="38">
        <v>542</v>
      </c>
      <c r="B544" s="24" t="s">
        <v>1312</v>
      </c>
      <c r="C544" s="15" t="s">
        <v>503</v>
      </c>
      <c r="D544" s="15"/>
      <c r="E544" s="22" t="s">
        <v>981</v>
      </c>
      <c r="F544" s="15"/>
      <c r="G544" s="17"/>
      <c r="H544" s="17"/>
      <c r="I544" s="17"/>
      <c r="J544" s="17" t="s">
        <v>1</v>
      </c>
      <c r="K544" s="17"/>
      <c r="L544" s="17"/>
      <c r="M544" s="17"/>
      <c r="N544" s="17"/>
      <c r="O544" s="17"/>
      <c r="P544" s="17"/>
      <c r="Q544" s="17"/>
      <c r="R544" s="17"/>
      <c r="S544" s="17"/>
      <c r="T544" s="17"/>
      <c r="U544" s="17"/>
      <c r="V544" s="17"/>
      <c r="W544" s="17"/>
      <c r="X544" s="17"/>
      <c r="Y544" s="17"/>
      <c r="Z544" s="17"/>
      <c r="AA544" s="17"/>
      <c r="AB544" s="17"/>
      <c r="AC544" s="17"/>
      <c r="AD544" s="17"/>
      <c r="AE544" s="17"/>
      <c r="AF544" s="17"/>
      <c r="AG544" s="17"/>
      <c r="AH544" s="17"/>
      <c r="AI544" s="15"/>
      <c r="AJ544" s="39"/>
    </row>
    <row r="545" spans="1:36" s="18" customFormat="1" ht="15">
      <c r="A545" s="38">
        <v>543</v>
      </c>
      <c r="B545" s="24" t="s">
        <v>1312</v>
      </c>
      <c r="C545" s="15" t="s">
        <v>504</v>
      </c>
      <c r="D545" s="15"/>
      <c r="E545" s="22" t="s">
        <v>982</v>
      </c>
      <c r="F545" s="15"/>
      <c r="G545" s="17"/>
      <c r="H545" s="17"/>
      <c r="I545" s="17"/>
      <c r="J545" s="17"/>
      <c r="K545" s="17"/>
      <c r="L545" s="17"/>
      <c r="M545" s="17"/>
      <c r="N545" s="17"/>
      <c r="O545" s="17"/>
      <c r="P545" s="17"/>
      <c r="Q545" s="17"/>
      <c r="R545" s="17"/>
      <c r="S545" s="17"/>
      <c r="T545" s="17"/>
      <c r="U545" s="17"/>
      <c r="V545" s="17"/>
      <c r="W545" s="17"/>
      <c r="X545" s="17"/>
      <c r="Y545" s="17" t="s">
        <v>1</v>
      </c>
      <c r="Z545" s="17" t="s">
        <v>1</v>
      </c>
      <c r="AA545" s="17"/>
      <c r="AB545" s="17"/>
      <c r="AC545" s="17"/>
      <c r="AD545" s="17"/>
      <c r="AE545" s="17"/>
      <c r="AF545" s="17" t="s">
        <v>1</v>
      </c>
      <c r="AG545" s="17"/>
      <c r="AH545" s="17"/>
      <c r="AI545" s="15"/>
      <c r="AJ545" s="39"/>
    </row>
    <row r="546" spans="1:36" s="18" customFormat="1" ht="15">
      <c r="A546" s="38">
        <v>544</v>
      </c>
      <c r="B546" s="24" t="s">
        <v>1312</v>
      </c>
      <c r="C546" s="15" t="s">
        <v>505</v>
      </c>
      <c r="D546" s="15"/>
      <c r="E546" s="22" t="s">
        <v>983</v>
      </c>
      <c r="F546" s="15"/>
      <c r="G546" s="17"/>
      <c r="H546" s="17"/>
      <c r="I546" s="17"/>
      <c r="J546" s="17" t="s">
        <v>1</v>
      </c>
      <c r="K546" s="17" t="s">
        <v>1</v>
      </c>
      <c r="L546" s="17"/>
      <c r="M546" s="17"/>
      <c r="N546" s="17"/>
      <c r="O546" s="17"/>
      <c r="P546" s="17"/>
      <c r="Q546" s="17"/>
      <c r="R546" s="17" t="s">
        <v>1</v>
      </c>
      <c r="S546" s="17"/>
      <c r="T546" s="17"/>
      <c r="U546" s="17" t="s">
        <v>1</v>
      </c>
      <c r="V546" s="17"/>
      <c r="W546" s="17"/>
      <c r="X546" s="17"/>
      <c r="Y546" s="17"/>
      <c r="Z546" s="17"/>
      <c r="AA546" s="17"/>
      <c r="AB546" s="17"/>
      <c r="AC546" s="17"/>
      <c r="AD546" s="17"/>
      <c r="AE546" s="17"/>
      <c r="AF546" s="17"/>
      <c r="AG546" s="17"/>
      <c r="AH546" s="17"/>
      <c r="AI546" s="15"/>
      <c r="AJ546" s="39"/>
    </row>
    <row r="547" spans="1:36" s="18" customFormat="1" ht="15">
      <c r="A547" s="38">
        <v>545</v>
      </c>
      <c r="B547" s="24" t="s">
        <v>1313</v>
      </c>
      <c r="C547" s="15" t="s">
        <v>506</v>
      </c>
      <c r="D547" s="15"/>
      <c r="E547" s="22" t="s">
        <v>984</v>
      </c>
      <c r="F547" s="15"/>
      <c r="G547" s="17"/>
      <c r="H547" s="17"/>
      <c r="I547" s="17"/>
      <c r="J547" s="17"/>
      <c r="K547" s="17"/>
      <c r="L547" s="17"/>
      <c r="M547" s="17"/>
      <c r="N547" s="17"/>
      <c r="O547" s="17"/>
      <c r="P547" s="17"/>
      <c r="Q547" s="17"/>
      <c r="R547" s="17"/>
      <c r="S547" s="17"/>
      <c r="T547" s="17"/>
      <c r="U547" s="17"/>
      <c r="V547" s="17"/>
      <c r="W547" s="17"/>
      <c r="X547" s="17"/>
      <c r="Y547" s="17" t="s">
        <v>1</v>
      </c>
      <c r="Z547" s="17" t="s">
        <v>1</v>
      </c>
      <c r="AA547" s="17"/>
      <c r="AB547" s="17"/>
      <c r="AC547" s="17"/>
      <c r="AD547" s="17"/>
      <c r="AE547" s="17"/>
      <c r="AF547" s="17" t="s">
        <v>1</v>
      </c>
      <c r="AG547" s="17"/>
      <c r="AH547" s="17"/>
      <c r="AI547" s="15"/>
      <c r="AJ547" s="39"/>
    </row>
    <row r="548" spans="1:36" s="18" customFormat="1" ht="24">
      <c r="A548" s="38">
        <v>546</v>
      </c>
      <c r="B548" s="24" t="s">
        <v>1313</v>
      </c>
      <c r="C548" s="15" t="s">
        <v>507</v>
      </c>
      <c r="D548" s="15"/>
      <c r="E548" s="22" t="s">
        <v>1586</v>
      </c>
      <c r="F548" s="15"/>
      <c r="G548" s="17"/>
      <c r="H548" s="17"/>
      <c r="I548" s="17"/>
      <c r="J548" s="17"/>
      <c r="K548" s="17"/>
      <c r="L548" s="17"/>
      <c r="M548" s="17"/>
      <c r="N548" s="17"/>
      <c r="O548" s="17"/>
      <c r="P548" s="17"/>
      <c r="Q548" s="17"/>
      <c r="R548" s="17"/>
      <c r="S548" s="17"/>
      <c r="T548" s="17"/>
      <c r="U548" s="17"/>
      <c r="V548" s="17"/>
      <c r="W548" s="17"/>
      <c r="X548" s="17"/>
      <c r="Y548" s="17" t="s">
        <v>1</v>
      </c>
      <c r="Z548" s="17"/>
      <c r="AA548" s="17"/>
      <c r="AB548" s="17"/>
      <c r="AC548" s="17"/>
      <c r="AD548" s="17"/>
      <c r="AE548" s="17"/>
      <c r="AF548" s="17" t="s">
        <v>1</v>
      </c>
      <c r="AG548" s="17"/>
      <c r="AH548" s="17"/>
      <c r="AI548" s="15"/>
      <c r="AJ548" s="39"/>
    </row>
    <row r="549" spans="1:36" s="18" customFormat="1" ht="15">
      <c r="A549" s="38">
        <v>547</v>
      </c>
      <c r="B549" s="24" t="s">
        <v>1314</v>
      </c>
      <c r="C549" s="15" t="s">
        <v>510</v>
      </c>
      <c r="D549" s="15"/>
      <c r="E549" s="22" t="s">
        <v>1587</v>
      </c>
      <c r="F549" s="15"/>
      <c r="G549" s="17"/>
      <c r="H549" s="17"/>
      <c r="I549" s="17"/>
      <c r="J549" s="17"/>
      <c r="K549" s="17"/>
      <c r="L549" s="17"/>
      <c r="M549" s="17"/>
      <c r="N549" s="17"/>
      <c r="O549" s="17"/>
      <c r="P549" s="17"/>
      <c r="Q549" s="17"/>
      <c r="R549" s="17"/>
      <c r="S549" s="17"/>
      <c r="T549" s="17"/>
      <c r="U549" s="17" t="s">
        <v>1</v>
      </c>
      <c r="V549" s="17"/>
      <c r="W549" s="17"/>
      <c r="X549" s="17"/>
      <c r="Y549" s="17"/>
      <c r="Z549" s="17"/>
      <c r="AA549" s="17"/>
      <c r="AB549" s="17"/>
      <c r="AC549" s="17"/>
      <c r="AD549" s="17"/>
      <c r="AE549" s="17"/>
      <c r="AF549" s="17"/>
      <c r="AG549" s="17"/>
      <c r="AH549" s="17"/>
      <c r="AI549" s="15"/>
      <c r="AJ549" s="39"/>
    </row>
    <row r="550" spans="1:36" s="18" customFormat="1" ht="15">
      <c r="A550" s="38">
        <v>548</v>
      </c>
      <c r="B550" s="24" t="s">
        <v>1314</v>
      </c>
      <c r="C550" s="15" t="s">
        <v>508</v>
      </c>
      <c r="D550" s="15" t="s">
        <v>1101</v>
      </c>
      <c r="E550" s="22" t="s">
        <v>1588</v>
      </c>
      <c r="F550" s="15"/>
      <c r="G550" s="17"/>
      <c r="H550" s="17"/>
      <c r="I550" s="17"/>
      <c r="J550" s="17" t="s">
        <v>1</v>
      </c>
      <c r="K550" s="17"/>
      <c r="L550" s="17"/>
      <c r="M550" s="17"/>
      <c r="N550" s="17"/>
      <c r="O550" s="17"/>
      <c r="P550" s="17"/>
      <c r="Q550" s="17"/>
      <c r="R550" s="17"/>
      <c r="S550" s="17"/>
      <c r="T550" s="17"/>
      <c r="U550" s="17" t="s">
        <v>1</v>
      </c>
      <c r="V550" s="17"/>
      <c r="W550" s="17"/>
      <c r="X550" s="17"/>
      <c r="Y550" s="17"/>
      <c r="Z550" s="17"/>
      <c r="AA550" s="17"/>
      <c r="AB550" s="17"/>
      <c r="AC550" s="17"/>
      <c r="AD550" s="17"/>
      <c r="AE550" s="17"/>
      <c r="AF550" s="17"/>
      <c r="AG550" s="17"/>
      <c r="AH550" s="17"/>
      <c r="AI550" s="15"/>
      <c r="AJ550" s="39"/>
    </row>
    <row r="551" spans="1:36" s="18" customFormat="1" ht="15">
      <c r="A551" s="38">
        <v>549</v>
      </c>
      <c r="B551" s="24" t="s">
        <v>1314</v>
      </c>
      <c r="C551" s="15" t="s">
        <v>509</v>
      </c>
      <c r="D551" s="15"/>
      <c r="E551" s="22" t="s">
        <v>1589</v>
      </c>
      <c r="F551" s="15"/>
      <c r="G551" s="17"/>
      <c r="H551" s="17"/>
      <c r="I551" s="17"/>
      <c r="J551" s="17"/>
      <c r="K551" s="17"/>
      <c r="L551" s="17"/>
      <c r="M551" s="17"/>
      <c r="N551" s="17"/>
      <c r="O551" s="17"/>
      <c r="P551" s="17"/>
      <c r="Q551" s="17"/>
      <c r="R551" s="17"/>
      <c r="S551" s="17"/>
      <c r="T551" s="17"/>
      <c r="U551" s="17" t="s">
        <v>1</v>
      </c>
      <c r="V551" s="17"/>
      <c r="W551" s="17"/>
      <c r="X551" s="17"/>
      <c r="Y551" s="17"/>
      <c r="Z551" s="17"/>
      <c r="AA551" s="17"/>
      <c r="AB551" s="17"/>
      <c r="AC551" s="17"/>
      <c r="AD551" s="17"/>
      <c r="AE551" s="17"/>
      <c r="AF551" s="17"/>
      <c r="AG551" s="17"/>
      <c r="AH551" s="17"/>
      <c r="AI551" s="15"/>
      <c r="AJ551" s="39"/>
    </row>
    <row r="552" spans="1:36" s="18" customFormat="1" ht="24">
      <c r="A552" s="38">
        <v>550</v>
      </c>
      <c r="B552" s="24" t="s">
        <v>1314</v>
      </c>
      <c r="C552" s="15" t="s">
        <v>511</v>
      </c>
      <c r="D552" s="15"/>
      <c r="E552" s="22" t="s">
        <v>1590</v>
      </c>
      <c r="F552" s="15"/>
      <c r="G552" s="17"/>
      <c r="H552" s="17"/>
      <c r="I552" s="17"/>
      <c r="J552" s="17"/>
      <c r="K552" s="17"/>
      <c r="L552" s="17"/>
      <c r="M552" s="17"/>
      <c r="N552" s="17"/>
      <c r="O552" s="17"/>
      <c r="P552" s="17"/>
      <c r="Q552" s="17"/>
      <c r="R552" s="17"/>
      <c r="S552" s="17"/>
      <c r="T552" s="17"/>
      <c r="U552" s="17" t="s">
        <v>1</v>
      </c>
      <c r="V552" s="17"/>
      <c r="W552" s="17"/>
      <c r="X552" s="17"/>
      <c r="Y552" s="17"/>
      <c r="Z552" s="17"/>
      <c r="AA552" s="17"/>
      <c r="AB552" s="17"/>
      <c r="AC552" s="17"/>
      <c r="AD552" s="17"/>
      <c r="AE552" s="17"/>
      <c r="AF552" s="17"/>
      <c r="AG552" s="17"/>
      <c r="AH552" s="17"/>
      <c r="AI552" s="15"/>
      <c r="AJ552" s="39"/>
    </row>
    <row r="553" spans="1:36" s="18" customFormat="1" ht="24">
      <c r="A553" s="38">
        <v>551</v>
      </c>
      <c r="B553" s="24" t="s">
        <v>1314</v>
      </c>
      <c r="C553" s="15" t="s">
        <v>1089</v>
      </c>
      <c r="D553" s="15"/>
      <c r="E553" s="22" t="s">
        <v>1591</v>
      </c>
      <c r="F553" s="15"/>
      <c r="G553" s="17"/>
      <c r="H553" s="17"/>
      <c r="I553" s="17"/>
      <c r="J553" s="17"/>
      <c r="K553" s="17"/>
      <c r="L553" s="17"/>
      <c r="M553" s="17"/>
      <c r="N553" s="17"/>
      <c r="O553" s="17"/>
      <c r="P553" s="17"/>
      <c r="Q553" s="17"/>
      <c r="R553" s="17" t="s">
        <v>1</v>
      </c>
      <c r="S553" s="17"/>
      <c r="T553" s="17"/>
      <c r="U553" s="17"/>
      <c r="V553" s="17"/>
      <c r="W553" s="17"/>
      <c r="X553" s="17"/>
      <c r="Y553" s="17"/>
      <c r="Z553" s="17"/>
      <c r="AA553" s="17"/>
      <c r="AB553" s="17"/>
      <c r="AC553" s="17"/>
      <c r="AD553" s="17"/>
      <c r="AE553" s="17"/>
      <c r="AF553" s="17"/>
      <c r="AG553" s="17"/>
      <c r="AH553" s="17"/>
      <c r="AI553" s="15"/>
      <c r="AJ553" s="39"/>
    </row>
    <row r="554" spans="1:36" s="18" customFormat="1" ht="15">
      <c r="A554" s="38">
        <v>552</v>
      </c>
      <c r="B554" s="24" t="s">
        <v>1314</v>
      </c>
      <c r="C554" s="15" t="s">
        <v>512</v>
      </c>
      <c r="D554" s="15" t="s">
        <v>1102</v>
      </c>
      <c r="E554" s="22" t="s">
        <v>985</v>
      </c>
      <c r="F554" s="15"/>
      <c r="G554" s="17"/>
      <c r="H554" s="17"/>
      <c r="I554" s="17"/>
      <c r="J554" s="17"/>
      <c r="K554" s="17"/>
      <c r="L554" s="17"/>
      <c r="M554" s="17"/>
      <c r="N554" s="17"/>
      <c r="O554" s="17"/>
      <c r="P554" s="17"/>
      <c r="Q554" s="17"/>
      <c r="R554" s="17" t="s">
        <v>1</v>
      </c>
      <c r="S554" s="17"/>
      <c r="T554" s="17"/>
      <c r="U554" s="17"/>
      <c r="V554" s="17"/>
      <c r="W554" s="17"/>
      <c r="X554" s="17"/>
      <c r="Y554" s="17"/>
      <c r="Z554" s="17"/>
      <c r="AA554" s="17"/>
      <c r="AB554" s="17"/>
      <c r="AC554" s="17"/>
      <c r="AD554" s="17"/>
      <c r="AE554" s="17"/>
      <c r="AF554" s="17"/>
      <c r="AG554" s="17"/>
      <c r="AH554" s="17"/>
      <c r="AI554" s="15"/>
      <c r="AJ554" s="39"/>
    </row>
    <row r="555" spans="1:36" s="18" customFormat="1" ht="15">
      <c r="A555" s="38">
        <v>553</v>
      </c>
      <c r="B555" s="24" t="s">
        <v>1314</v>
      </c>
      <c r="C555" s="15" t="s">
        <v>1090</v>
      </c>
      <c r="D555" s="15"/>
      <c r="E555" s="22" t="s">
        <v>1592</v>
      </c>
      <c r="F555" s="15"/>
      <c r="G555" s="17"/>
      <c r="H555" s="17"/>
      <c r="I555" s="17"/>
      <c r="J555" s="17"/>
      <c r="K555" s="17"/>
      <c r="L555" s="17"/>
      <c r="M555" s="17"/>
      <c r="N555" s="17"/>
      <c r="O555" s="17"/>
      <c r="P555" s="17"/>
      <c r="Q555" s="17"/>
      <c r="R555" s="17" t="s">
        <v>1</v>
      </c>
      <c r="S555" s="17"/>
      <c r="T555" s="17"/>
      <c r="U555" s="17"/>
      <c r="V555" s="17"/>
      <c r="W555" s="17"/>
      <c r="X555" s="17"/>
      <c r="Y555" s="17"/>
      <c r="Z555" s="17"/>
      <c r="AA555" s="17"/>
      <c r="AB555" s="17"/>
      <c r="AC555" s="17"/>
      <c r="AD555" s="17"/>
      <c r="AE555" s="17"/>
      <c r="AF555" s="17"/>
      <c r="AG555" s="17"/>
      <c r="AH555" s="17"/>
      <c r="AI555" s="15"/>
      <c r="AJ555" s="39">
        <v>3</v>
      </c>
    </row>
    <row r="556" spans="1:36" s="18" customFormat="1" ht="15">
      <c r="A556" s="38">
        <v>554</v>
      </c>
      <c r="B556" s="24" t="s">
        <v>1314</v>
      </c>
      <c r="C556" s="15" t="s">
        <v>1632</v>
      </c>
      <c r="D556" s="15"/>
      <c r="E556" s="22" t="s">
        <v>1593</v>
      </c>
      <c r="F556" s="27" t="s">
        <v>1315</v>
      </c>
      <c r="G556" s="17"/>
      <c r="H556" s="17"/>
      <c r="I556" s="17"/>
      <c r="J556" s="17"/>
      <c r="K556" s="17"/>
      <c r="L556" s="17"/>
      <c r="M556" s="17"/>
      <c r="N556" s="17"/>
      <c r="O556" s="17"/>
      <c r="P556" s="17"/>
      <c r="Q556" s="17"/>
      <c r="R556" s="17"/>
      <c r="S556" s="17"/>
      <c r="T556" s="17"/>
      <c r="U556" s="17"/>
      <c r="V556" s="17"/>
      <c r="W556" s="17"/>
      <c r="X556" s="17" t="s">
        <v>1</v>
      </c>
      <c r="Y556" s="17"/>
      <c r="Z556" s="17"/>
      <c r="AA556" s="17"/>
      <c r="AB556" s="17"/>
      <c r="AC556" s="17"/>
      <c r="AD556" s="17"/>
      <c r="AE556" s="17"/>
      <c r="AF556" s="17" t="s">
        <v>1</v>
      </c>
      <c r="AG556" s="17"/>
      <c r="AH556" s="17"/>
      <c r="AI556" s="15"/>
      <c r="AJ556" s="39">
        <v>6</v>
      </c>
    </row>
    <row r="557" spans="1:36" s="18" customFormat="1" ht="15">
      <c r="A557" s="38">
        <v>555</v>
      </c>
      <c r="B557" s="24" t="s">
        <v>1314</v>
      </c>
      <c r="C557" s="15" t="s">
        <v>513</v>
      </c>
      <c r="D557" s="15"/>
      <c r="E557" s="22" t="s">
        <v>1594</v>
      </c>
      <c r="F557" s="15"/>
      <c r="G557" s="17"/>
      <c r="H557" s="17"/>
      <c r="I557" s="17"/>
      <c r="J557" s="17"/>
      <c r="K557" s="17"/>
      <c r="L557" s="17"/>
      <c r="M557" s="17"/>
      <c r="N557" s="17"/>
      <c r="O557" s="17"/>
      <c r="P557" s="17"/>
      <c r="Q557" s="17"/>
      <c r="R557" s="17"/>
      <c r="S557" s="17" t="s">
        <v>1</v>
      </c>
      <c r="T557" s="17"/>
      <c r="U557" s="17"/>
      <c r="V557" s="17" t="s">
        <v>1</v>
      </c>
      <c r="W557" s="17"/>
      <c r="X557" s="17"/>
      <c r="Y557" s="17"/>
      <c r="Z557" s="17"/>
      <c r="AA557" s="17"/>
      <c r="AB557" s="17"/>
      <c r="AC557" s="17"/>
      <c r="AD557" s="17"/>
      <c r="AE557" s="17"/>
      <c r="AF557" s="17"/>
      <c r="AG557" s="17"/>
      <c r="AH557" s="17"/>
      <c r="AI557" s="15"/>
      <c r="AJ557" s="39"/>
    </row>
    <row r="558" spans="1:36" s="18" customFormat="1" ht="15">
      <c r="A558" s="38">
        <v>556</v>
      </c>
      <c r="B558" s="24" t="s">
        <v>1314</v>
      </c>
      <c r="C558" s="15" t="s">
        <v>514</v>
      </c>
      <c r="D558" s="15"/>
      <c r="E558" s="22" t="s">
        <v>986</v>
      </c>
      <c r="F558" s="15"/>
      <c r="G558" s="17"/>
      <c r="H558" s="17"/>
      <c r="I558" s="17"/>
      <c r="J558" s="17" t="s">
        <v>1</v>
      </c>
      <c r="K558" s="17"/>
      <c r="L558" s="17"/>
      <c r="M558" s="17"/>
      <c r="N558" s="17"/>
      <c r="O558" s="17"/>
      <c r="P558" s="17"/>
      <c r="Q558" s="17" t="s">
        <v>1</v>
      </c>
      <c r="R558" s="17"/>
      <c r="S558" s="17"/>
      <c r="T558" s="17"/>
      <c r="U558" s="17" t="s">
        <v>1</v>
      </c>
      <c r="V558" s="17"/>
      <c r="W558" s="17"/>
      <c r="X558" s="17"/>
      <c r="Y558" s="17"/>
      <c r="Z558" s="17"/>
      <c r="AA558" s="17"/>
      <c r="AB558" s="17"/>
      <c r="AC558" s="17"/>
      <c r="AD558" s="17"/>
      <c r="AE558" s="17"/>
      <c r="AF558" s="17"/>
      <c r="AG558" s="17"/>
      <c r="AH558" s="17"/>
      <c r="AI558" s="15"/>
      <c r="AJ558" s="39"/>
    </row>
    <row r="559" spans="1:36" s="18" customFormat="1" ht="15">
      <c r="A559" s="38">
        <v>557</v>
      </c>
      <c r="B559" s="24" t="s">
        <v>1314</v>
      </c>
      <c r="C559" s="15" t="s">
        <v>515</v>
      </c>
      <c r="D559" s="15"/>
      <c r="E559" s="22" t="s">
        <v>1595</v>
      </c>
      <c r="F559" s="15"/>
      <c r="G559" s="17"/>
      <c r="H559" s="17"/>
      <c r="I559" s="17"/>
      <c r="J559" s="17"/>
      <c r="K559" s="17"/>
      <c r="L559" s="17"/>
      <c r="M559" s="17"/>
      <c r="N559" s="17"/>
      <c r="O559" s="17"/>
      <c r="P559" s="17"/>
      <c r="Q559" s="17"/>
      <c r="R559" s="17"/>
      <c r="S559" s="17"/>
      <c r="T559" s="17"/>
      <c r="U559" s="17" t="s">
        <v>1</v>
      </c>
      <c r="V559" s="17"/>
      <c r="W559" s="17"/>
      <c r="X559" s="17"/>
      <c r="Y559" s="17"/>
      <c r="Z559" s="17"/>
      <c r="AA559" s="17"/>
      <c r="AB559" s="17"/>
      <c r="AC559" s="17"/>
      <c r="AD559" s="17"/>
      <c r="AE559" s="17"/>
      <c r="AF559" s="17"/>
      <c r="AG559" s="17"/>
      <c r="AH559" s="17"/>
      <c r="AI559" s="15"/>
      <c r="AJ559" s="39"/>
    </row>
    <row r="560" spans="1:36" s="18" customFormat="1" ht="15">
      <c r="A560" s="38">
        <v>558</v>
      </c>
      <c r="B560" s="24" t="s">
        <v>1314</v>
      </c>
      <c r="C560" s="15" t="s">
        <v>516</v>
      </c>
      <c r="D560" s="15"/>
      <c r="E560" s="22" t="s">
        <v>987</v>
      </c>
      <c r="F560" s="15"/>
      <c r="G560" s="17"/>
      <c r="H560" s="17"/>
      <c r="I560" s="17"/>
      <c r="J560" s="17"/>
      <c r="K560" s="17"/>
      <c r="L560" s="17"/>
      <c r="M560" s="17"/>
      <c r="N560" s="17"/>
      <c r="O560" s="17"/>
      <c r="P560" s="17"/>
      <c r="Q560" s="17" t="s">
        <v>1</v>
      </c>
      <c r="R560" s="17"/>
      <c r="S560" s="17"/>
      <c r="T560" s="17"/>
      <c r="U560" s="17" t="s">
        <v>1</v>
      </c>
      <c r="V560" s="17"/>
      <c r="W560" s="17"/>
      <c r="X560" s="17"/>
      <c r="Y560" s="17"/>
      <c r="Z560" s="17"/>
      <c r="AA560" s="17"/>
      <c r="AB560" s="17"/>
      <c r="AC560" s="17"/>
      <c r="AD560" s="17"/>
      <c r="AE560" s="17"/>
      <c r="AF560" s="17"/>
      <c r="AG560" s="17"/>
      <c r="AH560" s="17"/>
      <c r="AI560" s="15"/>
      <c r="AJ560" s="39"/>
    </row>
    <row r="561" spans="1:36" s="18" customFormat="1" ht="30">
      <c r="A561" s="38">
        <v>559</v>
      </c>
      <c r="B561" s="24" t="s">
        <v>1314</v>
      </c>
      <c r="C561" s="15" t="s">
        <v>517</v>
      </c>
      <c r="D561" s="15" t="s">
        <v>657</v>
      </c>
      <c r="E561" s="22" t="s">
        <v>1596</v>
      </c>
      <c r="F561" s="15"/>
      <c r="G561" s="17" t="s">
        <v>1</v>
      </c>
      <c r="H561" s="17"/>
      <c r="I561" s="17"/>
      <c r="J561" s="17"/>
      <c r="K561" s="17"/>
      <c r="L561" s="17"/>
      <c r="M561" s="17"/>
      <c r="N561" s="17"/>
      <c r="O561" s="17"/>
      <c r="P561" s="17"/>
      <c r="Q561" s="17" t="s">
        <v>1</v>
      </c>
      <c r="R561" s="17"/>
      <c r="S561" s="17"/>
      <c r="T561" s="17"/>
      <c r="U561" s="17" t="s">
        <v>1</v>
      </c>
      <c r="V561" s="17"/>
      <c r="W561" s="17"/>
      <c r="X561" s="17"/>
      <c r="Y561" s="17"/>
      <c r="Z561" s="17"/>
      <c r="AA561" s="17"/>
      <c r="AB561" s="17"/>
      <c r="AC561" s="17"/>
      <c r="AD561" s="17"/>
      <c r="AE561" s="17"/>
      <c r="AF561" s="17"/>
      <c r="AG561" s="17"/>
      <c r="AH561" s="17"/>
      <c r="AI561" s="15"/>
      <c r="AJ561" s="39"/>
    </row>
    <row r="562" spans="1:36" s="18" customFormat="1" ht="15">
      <c r="A562" s="38">
        <v>560</v>
      </c>
      <c r="B562" s="24" t="s">
        <v>1314</v>
      </c>
      <c r="C562" s="15" t="s">
        <v>518</v>
      </c>
      <c r="D562" s="15"/>
      <c r="E562" s="22" t="s">
        <v>988</v>
      </c>
      <c r="F562" s="15"/>
      <c r="G562" s="17"/>
      <c r="H562" s="17"/>
      <c r="I562" s="17"/>
      <c r="J562" s="17"/>
      <c r="K562" s="17"/>
      <c r="L562" s="17"/>
      <c r="M562" s="17"/>
      <c r="N562" s="17"/>
      <c r="O562" s="17"/>
      <c r="P562" s="17"/>
      <c r="Q562" s="17"/>
      <c r="R562" s="17"/>
      <c r="S562" s="17"/>
      <c r="T562" s="17"/>
      <c r="U562" s="17" t="s">
        <v>1</v>
      </c>
      <c r="V562" s="17"/>
      <c r="W562" s="17"/>
      <c r="X562" s="17"/>
      <c r="Y562" s="17"/>
      <c r="Z562" s="17"/>
      <c r="AA562" s="17"/>
      <c r="AB562" s="17"/>
      <c r="AC562" s="17"/>
      <c r="AD562" s="17"/>
      <c r="AE562" s="17"/>
      <c r="AF562" s="17"/>
      <c r="AG562" s="17"/>
      <c r="AH562" s="17"/>
      <c r="AI562" s="15"/>
      <c r="AJ562" s="39"/>
    </row>
    <row r="563" spans="1:36" s="18" customFormat="1" ht="30">
      <c r="A563" s="38">
        <v>561</v>
      </c>
      <c r="B563" s="24" t="s">
        <v>1314</v>
      </c>
      <c r="C563" s="15" t="s">
        <v>519</v>
      </c>
      <c r="D563" s="15"/>
      <c r="E563" s="22" t="s">
        <v>989</v>
      </c>
      <c r="F563" s="15"/>
      <c r="G563" s="17"/>
      <c r="H563" s="17"/>
      <c r="I563" s="17" t="s">
        <v>1127</v>
      </c>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c r="AH563" s="17" t="s">
        <v>1</v>
      </c>
      <c r="AI563" s="15" t="s">
        <v>1144</v>
      </c>
      <c r="AJ563" s="39"/>
    </row>
    <row r="564" spans="1:36" s="18" customFormat="1" ht="15">
      <c r="A564" s="38">
        <v>562</v>
      </c>
      <c r="B564" s="24" t="s">
        <v>1314</v>
      </c>
      <c r="C564" s="15" t="s">
        <v>520</v>
      </c>
      <c r="D564" s="15"/>
      <c r="E564" s="22" t="s">
        <v>990</v>
      </c>
      <c r="F564" s="15"/>
      <c r="G564" s="17"/>
      <c r="H564" s="17"/>
      <c r="I564" s="17"/>
      <c r="J564" s="17"/>
      <c r="K564" s="17" t="s">
        <v>580</v>
      </c>
      <c r="L564" s="17"/>
      <c r="M564" s="17"/>
      <c r="N564" s="17"/>
      <c r="O564" s="17"/>
      <c r="P564" s="17"/>
      <c r="Q564" s="17"/>
      <c r="R564" s="17" t="s">
        <v>1</v>
      </c>
      <c r="S564" s="17"/>
      <c r="T564" s="17"/>
      <c r="U564" s="17" t="s">
        <v>1</v>
      </c>
      <c r="V564" s="17"/>
      <c r="W564" s="17"/>
      <c r="X564" s="17"/>
      <c r="Y564" s="17"/>
      <c r="Z564" s="17"/>
      <c r="AA564" s="17"/>
      <c r="AB564" s="17"/>
      <c r="AC564" s="17"/>
      <c r="AD564" s="17"/>
      <c r="AE564" s="17"/>
      <c r="AF564" s="17"/>
      <c r="AG564" s="17"/>
      <c r="AH564" s="17"/>
      <c r="AI564" s="15"/>
      <c r="AJ564" s="39"/>
    </row>
    <row r="565" spans="1:36" s="18" customFormat="1" ht="15">
      <c r="A565" s="38">
        <v>563</v>
      </c>
      <c r="B565" s="24" t="s">
        <v>1314</v>
      </c>
      <c r="C565" s="15" t="s">
        <v>521</v>
      </c>
      <c r="D565" s="15"/>
      <c r="E565" s="22" t="s">
        <v>991</v>
      </c>
      <c r="F565" s="15"/>
      <c r="G565" s="17"/>
      <c r="H565" s="17"/>
      <c r="I565" s="17" t="s">
        <v>1150</v>
      </c>
      <c r="J565" s="17"/>
      <c r="K565" s="17"/>
      <c r="L565" s="17"/>
      <c r="M565" s="17"/>
      <c r="N565" s="17"/>
      <c r="O565" s="17"/>
      <c r="P565" s="17"/>
      <c r="Q565" s="17"/>
      <c r="R565" s="17"/>
      <c r="S565" s="17"/>
      <c r="T565" s="17"/>
      <c r="U565" s="17"/>
      <c r="V565" s="17"/>
      <c r="W565" s="17"/>
      <c r="X565" s="17"/>
      <c r="Y565" s="17"/>
      <c r="Z565" s="17"/>
      <c r="AA565" s="17"/>
      <c r="AB565" s="17"/>
      <c r="AC565" s="17"/>
      <c r="AD565" s="17"/>
      <c r="AE565" s="17"/>
      <c r="AF565" s="17"/>
      <c r="AG565" s="17"/>
      <c r="AH565" s="17"/>
      <c r="AI565" s="15"/>
      <c r="AJ565" s="39"/>
    </row>
    <row r="566" spans="1:36" s="18" customFormat="1" ht="15">
      <c r="A566" s="38">
        <v>564</v>
      </c>
      <c r="B566" s="24" t="s">
        <v>1314</v>
      </c>
      <c r="C566" s="15" t="s">
        <v>522</v>
      </c>
      <c r="D566" s="15"/>
      <c r="E566" s="22" t="s">
        <v>992</v>
      </c>
      <c r="F566" s="15"/>
      <c r="G566" s="17" t="s">
        <v>1</v>
      </c>
      <c r="H566" s="17"/>
      <c r="I566" s="17"/>
      <c r="J566" s="17" t="s">
        <v>1</v>
      </c>
      <c r="K566" s="17" t="s">
        <v>580</v>
      </c>
      <c r="L566" s="17"/>
      <c r="M566" s="17"/>
      <c r="N566" s="17"/>
      <c r="O566" s="17"/>
      <c r="P566" s="17"/>
      <c r="Q566" s="17"/>
      <c r="R566" s="17" t="s">
        <v>1</v>
      </c>
      <c r="S566" s="17"/>
      <c r="T566" s="17"/>
      <c r="U566" s="17"/>
      <c r="V566" s="17"/>
      <c r="W566" s="17"/>
      <c r="X566" s="17"/>
      <c r="Y566" s="17"/>
      <c r="Z566" s="17"/>
      <c r="AA566" s="17"/>
      <c r="AB566" s="17"/>
      <c r="AC566" s="17"/>
      <c r="AD566" s="17"/>
      <c r="AE566" s="17"/>
      <c r="AF566" s="17"/>
      <c r="AG566" s="17"/>
      <c r="AH566" s="17"/>
      <c r="AI566" s="15"/>
      <c r="AJ566" s="39"/>
    </row>
    <row r="567" spans="1:36" s="18" customFormat="1" ht="15">
      <c r="A567" s="38">
        <v>565</v>
      </c>
      <c r="B567" s="24" t="s">
        <v>1314</v>
      </c>
      <c r="C567" s="15" t="s">
        <v>523</v>
      </c>
      <c r="D567" s="15"/>
      <c r="E567" s="22" t="s">
        <v>993</v>
      </c>
      <c r="F567" s="15"/>
      <c r="G567" s="17"/>
      <c r="H567" s="17"/>
      <c r="I567" s="17"/>
      <c r="J567" s="17"/>
      <c r="K567" s="17"/>
      <c r="L567" s="17"/>
      <c r="M567" s="17"/>
      <c r="N567" s="17"/>
      <c r="O567" s="17"/>
      <c r="P567" s="17"/>
      <c r="Q567" s="17"/>
      <c r="R567" s="17" t="s">
        <v>1</v>
      </c>
      <c r="S567" s="17"/>
      <c r="T567" s="17"/>
      <c r="U567" s="17"/>
      <c r="V567" s="17"/>
      <c r="W567" s="17"/>
      <c r="X567" s="17"/>
      <c r="Y567" s="17"/>
      <c r="Z567" s="17"/>
      <c r="AA567" s="17"/>
      <c r="AB567" s="17"/>
      <c r="AC567" s="17"/>
      <c r="AD567" s="17"/>
      <c r="AE567" s="17"/>
      <c r="AF567" s="17"/>
      <c r="AG567" s="17"/>
      <c r="AH567" s="17"/>
      <c r="AI567" s="15"/>
      <c r="AJ567" s="39"/>
    </row>
    <row r="568" spans="1:36" s="18" customFormat="1" ht="15">
      <c r="A568" s="38">
        <v>566</v>
      </c>
      <c r="B568" s="24" t="s">
        <v>1314</v>
      </c>
      <c r="C568" s="15" t="s">
        <v>524</v>
      </c>
      <c r="D568" s="15"/>
      <c r="E568" s="22" t="s">
        <v>994</v>
      </c>
      <c r="F568" s="15"/>
      <c r="G568" s="17"/>
      <c r="H568" s="17"/>
      <c r="I568" s="17"/>
      <c r="J568" s="17"/>
      <c r="K568" s="17"/>
      <c r="L568" s="17"/>
      <c r="M568" s="17"/>
      <c r="N568" s="17"/>
      <c r="O568" s="17"/>
      <c r="P568" s="17"/>
      <c r="Q568" s="17"/>
      <c r="R568" s="17"/>
      <c r="S568" s="17"/>
      <c r="T568" s="17"/>
      <c r="U568" s="17" t="s">
        <v>1</v>
      </c>
      <c r="V568" s="17"/>
      <c r="W568" s="17"/>
      <c r="X568" s="17"/>
      <c r="Y568" s="17"/>
      <c r="Z568" s="17"/>
      <c r="AA568" s="17"/>
      <c r="AB568" s="17"/>
      <c r="AC568" s="17"/>
      <c r="AD568" s="17"/>
      <c r="AE568" s="17"/>
      <c r="AF568" s="17"/>
      <c r="AG568" s="17"/>
      <c r="AH568" s="17"/>
      <c r="AI568" s="15"/>
      <c r="AJ568" s="39"/>
    </row>
    <row r="569" spans="1:36" s="18" customFormat="1" ht="15">
      <c r="A569" s="38">
        <v>567</v>
      </c>
      <c r="B569" s="24" t="s">
        <v>1314</v>
      </c>
      <c r="C569" s="15" t="s">
        <v>525</v>
      </c>
      <c r="D569" s="15"/>
      <c r="E569" s="22" t="s">
        <v>995</v>
      </c>
      <c r="F569" s="15"/>
      <c r="G569" s="17" t="s">
        <v>1</v>
      </c>
      <c r="H569" s="17"/>
      <c r="I569" s="17"/>
      <c r="J569" s="17"/>
      <c r="K569" s="17"/>
      <c r="L569" s="17"/>
      <c r="M569" s="17"/>
      <c r="N569" s="17"/>
      <c r="O569" s="17"/>
      <c r="P569" s="17"/>
      <c r="Q569" s="17"/>
      <c r="R569" s="17"/>
      <c r="S569" s="17"/>
      <c r="T569" s="17"/>
      <c r="U569" s="17"/>
      <c r="V569" s="17"/>
      <c r="W569" s="17"/>
      <c r="X569" s="17" t="s">
        <v>1</v>
      </c>
      <c r="Y569" s="17"/>
      <c r="Z569" s="17"/>
      <c r="AA569" s="17"/>
      <c r="AB569" s="17"/>
      <c r="AC569" s="17" t="s">
        <v>1</v>
      </c>
      <c r="AD569" s="17"/>
      <c r="AE569" s="17"/>
      <c r="AF569" s="17"/>
      <c r="AG569" s="17"/>
      <c r="AH569" s="17"/>
      <c r="AI569" s="15"/>
      <c r="AJ569" s="39"/>
    </row>
    <row r="570" spans="1:36" s="18" customFormat="1" ht="15">
      <c r="A570" s="38">
        <v>568</v>
      </c>
      <c r="B570" s="24" t="s">
        <v>1314</v>
      </c>
      <c r="C570" s="15" t="s">
        <v>526</v>
      </c>
      <c r="D570" s="15"/>
      <c r="E570" s="22" t="s">
        <v>996</v>
      </c>
      <c r="F570" s="15"/>
      <c r="G570" s="17"/>
      <c r="H570" s="17"/>
      <c r="I570" s="17"/>
      <c r="J570" s="17"/>
      <c r="K570" s="17"/>
      <c r="L570" s="17"/>
      <c r="M570" s="17"/>
      <c r="N570" s="17"/>
      <c r="O570" s="17"/>
      <c r="P570" s="17"/>
      <c r="Q570" s="17"/>
      <c r="R570" s="17"/>
      <c r="S570" s="17"/>
      <c r="T570" s="17"/>
      <c r="U570" s="17"/>
      <c r="V570" s="17"/>
      <c r="W570" s="17"/>
      <c r="X570" s="17"/>
      <c r="Y570" s="17" t="s">
        <v>1</v>
      </c>
      <c r="Z570" s="17"/>
      <c r="AA570" s="17"/>
      <c r="AB570" s="17"/>
      <c r="AC570" s="17"/>
      <c r="AD570" s="17"/>
      <c r="AE570" s="17"/>
      <c r="AF570" s="17"/>
      <c r="AG570" s="17"/>
      <c r="AH570" s="17"/>
      <c r="AI570" s="15"/>
      <c r="AJ570" s="39"/>
    </row>
    <row r="571" spans="1:36" s="18" customFormat="1" ht="15">
      <c r="A571" s="38">
        <v>569</v>
      </c>
      <c r="B571" s="24" t="s">
        <v>1314</v>
      </c>
      <c r="C571" s="15" t="s">
        <v>527</v>
      </c>
      <c r="D571" s="15"/>
      <c r="E571" s="22" t="s">
        <v>997</v>
      </c>
      <c r="F571" s="15"/>
      <c r="G571" s="17"/>
      <c r="H571" s="17"/>
      <c r="I571" s="17" t="s">
        <v>1127</v>
      </c>
      <c r="J571" s="17"/>
      <c r="K571" s="17"/>
      <c r="L571" s="17"/>
      <c r="M571" s="17"/>
      <c r="N571" s="17"/>
      <c r="O571" s="17"/>
      <c r="P571" s="17"/>
      <c r="Q571" s="17"/>
      <c r="R571" s="17"/>
      <c r="S571" s="17"/>
      <c r="T571" s="17"/>
      <c r="U571" s="17"/>
      <c r="V571" s="17"/>
      <c r="W571" s="17"/>
      <c r="X571" s="17"/>
      <c r="Y571" s="17"/>
      <c r="Z571" s="17"/>
      <c r="AA571" s="17"/>
      <c r="AB571" s="17"/>
      <c r="AC571" s="17"/>
      <c r="AD571" s="17"/>
      <c r="AE571" s="17"/>
      <c r="AF571" s="17"/>
      <c r="AG571" s="17"/>
      <c r="AH571" s="17"/>
      <c r="AI571" s="15"/>
      <c r="AJ571" s="39"/>
    </row>
    <row r="572" spans="1:36" s="18" customFormat="1" ht="15">
      <c r="A572" s="38">
        <v>570</v>
      </c>
      <c r="B572" s="24" t="s">
        <v>1314</v>
      </c>
      <c r="C572" s="15" t="s">
        <v>528</v>
      </c>
      <c r="D572" s="15"/>
      <c r="E572" s="22" t="s">
        <v>998</v>
      </c>
      <c r="F572" s="15"/>
      <c r="G572" s="17"/>
      <c r="H572" s="17"/>
      <c r="I572" s="17"/>
      <c r="J572" s="17" t="s">
        <v>1</v>
      </c>
      <c r="K572" s="17" t="s">
        <v>580</v>
      </c>
      <c r="L572" s="17"/>
      <c r="M572" s="17"/>
      <c r="N572" s="17"/>
      <c r="O572" s="17"/>
      <c r="P572" s="17"/>
      <c r="Q572" s="17"/>
      <c r="R572" s="17" t="s">
        <v>1</v>
      </c>
      <c r="S572" s="17"/>
      <c r="T572" s="17"/>
      <c r="U572" s="17"/>
      <c r="V572" s="17"/>
      <c r="W572" s="17"/>
      <c r="X572" s="17"/>
      <c r="Y572" s="17"/>
      <c r="Z572" s="17"/>
      <c r="AA572" s="17"/>
      <c r="AB572" s="17"/>
      <c r="AC572" s="17"/>
      <c r="AD572" s="17"/>
      <c r="AE572" s="17"/>
      <c r="AF572" s="17"/>
      <c r="AG572" s="17"/>
      <c r="AH572" s="17" t="s">
        <v>1</v>
      </c>
      <c r="AI572" s="15" t="s">
        <v>1316</v>
      </c>
      <c r="AJ572" s="39"/>
    </row>
    <row r="573" spans="1:36" s="18" customFormat="1" ht="15">
      <c r="A573" s="38">
        <v>571</v>
      </c>
      <c r="B573" s="24" t="s">
        <v>1314</v>
      </c>
      <c r="C573" s="15" t="s">
        <v>529</v>
      </c>
      <c r="D573" s="15"/>
      <c r="E573" s="22" t="s">
        <v>999</v>
      </c>
      <c r="F573" s="15"/>
      <c r="G573" s="17"/>
      <c r="H573" s="17"/>
      <c r="I573" s="17"/>
      <c r="J573" s="17"/>
      <c r="K573" s="17"/>
      <c r="L573" s="17"/>
      <c r="M573" s="17"/>
      <c r="N573" s="17"/>
      <c r="O573" s="17"/>
      <c r="P573" s="17"/>
      <c r="Q573" s="17"/>
      <c r="R573" s="17"/>
      <c r="S573" s="17" t="s">
        <v>1</v>
      </c>
      <c r="T573" s="17"/>
      <c r="U573" s="17"/>
      <c r="V573" s="17" t="s">
        <v>1</v>
      </c>
      <c r="W573" s="17"/>
      <c r="X573" s="17" t="s">
        <v>1</v>
      </c>
      <c r="Y573" s="17"/>
      <c r="Z573" s="17"/>
      <c r="AA573" s="17"/>
      <c r="AB573" s="17"/>
      <c r="AC573" s="17"/>
      <c r="AD573" s="17"/>
      <c r="AE573" s="17"/>
      <c r="AF573" s="17"/>
      <c r="AG573" s="17"/>
      <c r="AH573" s="17"/>
      <c r="AI573" s="15"/>
      <c r="AJ573" s="39"/>
    </row>
    <row r="574" spans="1:36" s="18" customFormat="1" ht="15">
      <c r="A574" s="38">
        <v>572</v>
      </c>
      <c r="B574" s="24" t="s">
        <v>1314</v>
      </c>
      <c r="C574" s="15" t="s">
        <v>1091</v>
      </c>
      <c r="D574" s="15"/>
      <c r="E574" s="22" t="s">
        <v>1597</v>
      </c>
      <c r="F574" s="15" t="s">
        <v>1317</v>
      </c>
      <c r="G574" s="17"/>
      <c r="H574" s="17"/>
      <c r="I574" s="17"/>
      <c r="J574" s="17"/>
      <c r="K574" s="17"/>
      <c r="L574" s="17"/>
      <c r="M574" s="17"/>
      <c r="N574" s="17"/>
      <c r="O574" s="17"/>
      <c r="P574" s="17"/>
      <c r="Q574" s="17" t="s">
        <v>1</v>
      </c>
      <c r="R574" s="17"/>
      <c r="S574" s="17"/>
      <c r="T574" s="17"/>
      <c r="U574" s="17"/>
      <c r="V574" s="17"/>
      <c r="W574" s="17"/>
      <c r="X574" s="17"/>
      <c r="Y574" s="17"/>
      <c r="Z574" s="17"/>
      <c r="AA574" s="17"/>
      <c r="AB574" s="17"/>
      <c r="AC574" s="17"/>
      <c r="AD574" s="17"/>
      <c r="AE574" s="17"/>
      <c r="AF574" s="17"/>
      <c r="AG574" s="17"/>
      <c r="AH574" s="17"/>
      <c r="AI574" s="15"/>
      <c r="AJ574" s="39">
        <v>6</v>
      </c>
    </row>
    <row r="575" spans="1:36" s="18" customFormat="1" ht="30">
      <c r="A575" s="38">
        <v>573</v>
      </c>
      <c r="B575" s="24" t="s">
        <v>1314</v>
      </c>
      <c r="C575" s="15" t="s">
        <v>1092</v>
      </c>
      <c r="D575" s="15"/>
      <c r="E575" s="22" t="s">
        <v>1598</v>
      </c>
      <c r="F575" s="15" t="s">
        <v>1318</v>
      </c>
      <c r="G575" s="17"/>
      <c r="H575" s="17"/>
      <c r="I575" s="17"/>
      <c r="J575" s="17"/>
      <c r="K575" s="17"/>
      <c r="L575" s="17"/>
      <c r="M575" s="17"/>
      <c r="N575" s="17"/>
      <c r="O575" s="17"/>
      <c r="P575" s="17"/>
      <c r="Q575" s="17" t="s">
        <v>1</v>
      </c>
      <c r="R575" s="17"/>
      <c r="S575" s="17"/>
      <c r="T575" s="17"/>
      <c r="U575" s="17"/>
      <c r="V575" s="17" t="s">
        <v>1</v>
      </c>
      <c r="W575" s="17"/>
      <c r="X575" s="17" t="s">
        <v>1</v>
      </c>
      <c r="Y575" s="17"/>
      <c r="Z575" s="17"/>
      <c r="AA575" s="17"/>
      <c r="AB575" s="17"/>
      <c r="AC575" s="17"/>
      <c r="AD575" s="17"/>
      <c r="AE575" s="17"/>
      <c r="AF575" s="17" t="s">
        <v>1</v>
      </c>
      <c r="AG575" s="17"/>
      <c r="AH575" s="17"/>
      <c r="AI575" s="15"/>
      <c r="AJ575" s="39">
        <v>6</v>
      </c>
    </row>
    <row r="576" spans="1:36" s="18" customFormat="1" ht="24">
      <c r="A576" s="38">
        <v>574</v>
      </c>
      <c r="B576" s="24" t="s">
        <v>1314</v>
      </c>
      <c r="C576" s="15" t="s">
        <v>530</v>
      </c>
      <c r="D576" s="15"/>
      <c r="E576" s="22" t="s">
        <v>1599</v>
      </c>
      <c r="F576" s="15"/>
      <c r="G576" s="17"/>
      <c r="H576" s="17"/>
      <c r="I576" s="17"/>
      <c r="J576" s="17"/>
      <c r="K576" s="17" t="s">
        <v>1</v>
      </c>
      <c r="L576" s="17"/>
      <c r="M576" s="17"/>
      <c r="N576" s="17"/>
      <c r="O576" s="17"/>
      <c r="P576" s="17"/>
      <c r="Q576" s="17"/>
      <c r="R576" s="17" t="s">
        <v>1</v>
      </c>
      <c r="S576" s="17"/>
      <c r="T576" s="17"/>
      <c r="U576" s="17"/>
      <c r="V576" s="17"/>
      <c r="W576" s="17"/>
      <c r="X576" s="17"/>
      <c r="Y576" s="17"/>
      <c r="Z576" s="17"/>
      <c r="AA576" s="17"/>
      <c r="AB576" s="17"/>
      <c r="AC576" s="17"/>
      <c r="AD576" s="17"/>
      <c r="AE576" s="17"/>
      <c r="AF576" s="17"/>
      <c r="AG576" s="17"/>
      <c r="AH576" s="17"/>
      <c r="AI576" s="15"/>
      <c r="AJ576" s="39"/>
    </row>
    <row r="577" spans="1:37" s="18" customFormat="1" ht="15">
      <c r="A577" s="38">
        <v>575</v>
      </c>
      <c r="B577" s="24" t="s">
        <v>1314</v>
      </c>
      <c r="C577" s="15" t="s">
        <v>531</v>
      </c>
      <c r="D577" s="15"/>
      <c r="E577" s="22" t="s">
        <v>1000</v>
      </c>
      <c r="F577" s="15"/>
      <c r="G577" s="17"/>
      <c r="H577" s="17"/>
      <c r="I577" s="17"/>
      <c r="J577" s="17"/>
      <c r="K577" s="17" t="s">
        <v>1</v>
      </c>
      <c r="L577" s="17"/>
      <c r="M577" s="17"/>
      <c r="N577" s="17"/>
      <c r="O577" s="17"/>
      <c r="P577" s="17"/>
      <c r="Q577" s="17"/>
      <c r="R577" s="17" t="s">
        <v>1</v>
      </c>
      <c r="S577" s="17"/>
      <c r="T577" s="17"/>
      <c r="U577" s="17"/>
      <c r="V577" s="17"/>
      <c r="W577" s="17"/>
      <c r="X577" s="17"/>
      <c r="Y577" s="17"/>
      <c r="Z577" s="17"/>
      <c r="AA577" s="17"/>
      <c r="AB577" s="17"/>
      <c r="AC577" s="17"/>
      <c r="AD577" s="17"/>
      <c r="AE577" s="17"/>
      <c r="AF577" s="17"/>
      <c r="AG577" s="17"/>
      <c r="AH577" s="17"/>
      <c r="AI577" s="15"/>
      <c r="AJ577" s="39"/>
    </row>
    <row r="578" spans="1:37" s="18" customFormat="1" ht="15">
      <c r="A578" s="38">
        <v>576</v>
      </c>
      <c r="B578" s="24" t="s">
        <v>1314</v>
      </c>
      <c r="C578" s="15" t="s">
        <v>532</v>
      </c>
      <c r="D578" s="15"/>
      <c r="E578" s="22" t="s">
        <v>1001</v>
      </c>
      <c r="F578" s="15"/>
      <c r="G578" s="17"/>
      <c r="H578" s="17"/>
      <c r="I578" s="17"/>
      <c r="J578" s="17"/>
      <c r="K578" s="17"/>
      <c r="L578" s="17"/>
      <c r="M578" s="17"/>
      <c r="N578" s="17"/>
      <c r="O578" s="17"/>
      <c r="P578" s="17"/>
      <c r="Q578" s="17"/>
      <c r="R578" s="17"/>
      <c r="S578" s="17"/>
      <c r="T578" s="17"/>
      <c r="U578" s="17"/>
      <c r="V578" s="17" t="s">
        <v>1</v>
      </c>
      <c r="W578" s="17"/>
      <c r="X578" s="17" t="s">
        <v>1</v>
      </c>
      <c r="Y578" s="17"/>
      <c r="Z578" s="17"/>
      <c r="AA578" s="17"/>
      <c r="AB578" s="17"/>
      <c r="AC578" s="17"/>
      <c r="AD578" s="17"/>
      <c r="AE578" s="17"/>
      <c r="AF578" s="17" t="s">
        <v>1</v>
      </c>
      <c r="AG578" s="17"/>
      <c r="AH578" s="17"/>
      <c r="AI578" s="15"/>
      <c r="AJ578" s="39"/>
    </row>
    <row r="579" spans="1:37" s="18" customFormat="1" ht="15">
      <c r="A579" s="38">
        <v>577</v>
      </c>
      <c r="B579" s="24" t="s">
        <v>1314</v>
      </c>
      <c r="C579" s="15" t="s">
        <v>533</v>
      </c>
      <c r="D579" s="15"/>
      <c r="E579" s="22" t="s">
        <v>1002</v>
      </c>
      <c r="F579" s="15"/>
      <c r="G579" s="17"/>
      <c r="H579" s="17"/>
      <c r="I579" s="17"/>
      <c r="J579" s="17"/>
      <c r="K579" s="17"/>
      <c r="L579" s="17"/>
      <c r="M579" s="17"/>
      <c r="N579" s="17"/>
      <c r="O579" s="17"/>
      <c r="P579" s="17"/>
      <c r="Q579" s="17"/>
      <c r="R579" s="17"/>
      <c r="S579" s="17"/>
      <c r="T579" s="17"/>
      <c r="U579" s="17" t="s">
        <v>1</v>
      </c>
      <c r="V579" s="17"/>
      <c r="W579" s="17"/>
      <c r="X579" s="17"/>
      <c r="Y579" s="17"/>
      <c r="Z579" s="17"/>
      <c r="AA579" s="17"/>
      <c r="AB579" s="17"/>
      <c r="AC579" s="17"/>
      <c r="AD579" s="17"/>
      <c r="AE579" s="17"/>
      <c r="AF579" s="17"/>
      <c r="AG579" s="17"/>
      <c r="AH579" s="17"/>
      <c r="AI579" s="15"/>
      <c r="AJ579" s="39"/>
    </row>
    <row r="580" spans="1:37" s="18" customFormat="1" ht="15">
      <c r="A580" s="38">
        <v>578</v>
      </c>
      <c r="B580" s="24" t="s">
        <v>1314</v>
      </c>
      <c r="C580" s="15" t="s">
        <v>1093</v>
      </c>
      <c r="D580" s="15"/>
      <c r="E580" s="22" t="s">
        <v>1031</v>
      </c>
      <c r="F580" s="15"/>
      <c r="G580" s="17"/>
      <c r="H580" s="17"/>
      <c r="I580" s="17"/>
      <c r="J580" s="17" t="s">
        <v>1</v>
      </c>
      <c r="K580" s="17" t="s">
        <v>1</v>
      </c>
      <c r="L580" s="17"/>
      <c r="M580" s="17"/>
      <c r="N580" s="17"/>
      <c r="O580" s="17"/>
      <c r="P580" s="17"/>
      <c r="Q580" s="17"/>
      <c r="R580" s="17" t="s">
        <v>1</v>
      </c>
      <c r="S580" s="17"/>
      <c r="T580" s="17"/>
      <c r="U580" s="17"/>
      <c r="V580" s="17"/>
      <c r="W580" s="17"/>
      <c r="X580" s="17"/>
      <c r="Y580" s="17"/>
      <c r="Z580" s="17"/>
      <c r="AA580" s="17"/>
      <c r="AB580" s="17"/>
      <c r="AC580" s="17"/>
      <c r="AD580" s="17"/>
      <c r="AE580" s="17"/>
      <c r="AF580" s="17"/>
      <c r="AG580" s="17"/>
      <c r="AH580" s="17"/>
      <c r="AI580" s="15"/>
      <c r="AJ580" s="39"/>
    </row>
    <row r="581" spans="1:37" s="18" customFormat="1" ht="15">
      <c r="A581" s="38">
        <v>579</v>
      </c>
      <c r="B581" s="24" t="s">
        <v>1314</v>
      </c>
      <c r="C581" s="15" t="s">
        <v>534</v>
      </c>
      <c r="D581" s="15"/>
      <c r="E581" s="22" t="s">
        <v>1003</v>
      </c>
      <c r="F581" s="15"/>
      <c r="G581" s="17"/>
      <c r="H581" s="17"/>
      <c r="I581" s="17"/>
      <c r="J581" s="17"/>
      <c r="K581" s="17"/>
      <c r="L581" s="17"/>
      <c r="M581" s="17"/>
      <c r="N581" s="17"/>
      <c r="O581" s="17"/>
      <c r="P581" s="17"/>
      <c r="Q581" s="17"/>
      <c r="R581" s="17"/>
      <c r="S581" s="17"/>
      <c r="T581" s="17" t="s">
        <v>1</v>
      </c>
      <c r="U581" s="17" t="s">
        <v>1</v>
      </c>
      <c r="V581" s="17"/>
      <c r="W581" s="17"/>
      <c r="X581" s="17"/>
      <c r="Y581" s="17"/>
      <c r="Z581" s="17"/>
      <c r="AA581" s="17"/>
      <c r="AB581" s="17"/>
      <c r="AC581" s="17"/>
      <c r="AD581" s="17"/>
      <c r="AE581" s="17"/>
      <c r="AF581" s="17" t="s">
        <v>1</v>
      </c>
      <c r="AG581" s="17"/>
      <c r="AH581" s="17"/>
      <c r="AI581" s="15"/>
      <c r="AJ581" s="39"/>
    </row>
    <row r="582" spans="1:37" s="18" customFormat="1" ht="15">
      <c r="A582" s="38">
        <v>580</v>
      </c>
      <c r="B582" s="24" t="s">
        <v>1314</v>
      </c>
      <c r="C582" s="15" t="s">
        <v>535</v>
      </c>
      <c r="D582" s="15"/>
      <c r="E582" s="22" t="s">
        <v>1600</v>
      </c>
      <c r="F582" s="15"/>
      <c r="G582" s="17"/>
      <c r="H582" s="17"/>
      <c r="I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17"/>
      <c r="AG582" s="17"/>
      <c r="AH582" s="17"/>
      <c r="AI582" s="15"/>
      <c r="AJ582" s="39"/>
    </row>
    <row r="583" spans="1:37" s="18" customFormat="1" ht="30">
      <c r="A583" s="38">
        <v>581</v>
      </c>
      <c r="B583" s="24" t="s">
        <v>1314</v>
      </c>
      <c r="C583" s="15" t="s">
        <v>536</v>
      </c>
      <c r="D583" s="15"/>
      <c r="E583" s="22" t="s">
        <v>1601</v>
      </c>
      <c r="F583" s="15"/>
      <c r="G583" s="17"/>
      <c r="H583" s="17"/>
      <c r="I583" s="17" t="s">
        <v>1127</v>
      </c>
      <c r="J583" s="17"/>
      <c r="K583" s="17"/>
      <c r="L583" s="17"/>
      <c r="M583" s="17"/>
      <c r="N583" s="17"/>
      <c r="O583" s="17"/>
      <c r="P583" s="17"/>
      <c r="Q583" s="17"/>
      <c r="R583" s="17"/>
      <c r="S583" s="17"/>
      <c r="T583" s="17"/>
      <c r="U583" s="17"/>
      <c r="V583" s="17"/>
      <c r="W583" s="17"/>
      <c r="X583" s="17"/>
      <c r="Y583" s="17"/>
      <c r="Z583" s="17"/>
      <c r="AA583" s="17"/>
      <c r="AB583" s="17"/>
      <c r="AC583" s="17"/>
      <c r="AD583" s="17"/>
      <c r="AE583" s="17"/>
      <c r="AF583" s="17"/>
      <c r="AG583" s="17"/>
      <c r="AH583" s="17" t="s">
        <v>1</v>
      </c>
      <c r="AI583" s="15" t="s">
        <v>1144</v>
      </c>
      <c r="AJ583" s="39"/>
    </row>
    <row r="584" spans="1:37" s="18" customFormat="1" ht="15">
      <c r="A584" s="38">
        <v>582</v>
      </c>
      <c r="B584" s="24" t="s">
        <v>1314</v>
      </c>
      <c r="C584" s="15" t="s">
        <v>537</v>
      </c>
      <c r="D584" s="15"/>
      <c r="E584" s="22" t="s">
        <v>1602</v>
      </c>
      <c r="F584" s="15"/>
      <c r="G584" s="17"/>
      <c r="H584" s="17"/>
      <c r="I584" s="17"/>
      <c r="J584" s="17"/>
      <c r="K584" s="17"/>
      <c r="L584" s="17"/>
      <c r="M584" s="17"/>
      <c r="N584" s="17"/>
      <c r="O584" s="17"/>
      <c r="P584" s="17"/>
      <c r="Q584" s="17"/>
      <c r="R584" s="17" t="s">
        <v>1</v>
      </c>
      <c r="S584" s="17"/>
      <c r="T584" s="17" t="s">
        <v>1</v>
      </c>
      <c r="U584" s="17"/>
      <c r="V584" s="17"/>
      <c r="W584" s="17"/>
      <c r="X584" s="17" t="s">
        <v>1</v>
      </c>
      <c r="Y584" s="17"/>
      <c r="Z584" s="17"/>
      <c r="AA584" s="17"/>
      <c r="AB584" s="17"/>
      <c r="AC584" s="17"/>
      <c r="AD584" s="17"/>
      <c r="AE584" s="17"/>
      <c r="AF584" s="17" t="s">
        <v>1</v>
      </c>
      <c r="AG584" s="17"/>
      <c r="AH584" s="17"/>
      <c r="AI584" s="15"/>
      <c r="AJ584" s="39"/>
    </row>
    <row r="585" spans="1:37" s="18" customFormat="1" ht="15">
      <c r="A585" s="38">
        <v>583</v>
      </c>
      <c r="B585" s="24" t="s">
        <v>1314</v>
      </c>
      <c r="C585" s="15" t="s">
        <v>538</v>
      </c>
      <c r="D585" s="15"/>
      <c r="E585" s="22" t="s">
        <v>1004</v>
      </c>
      <c r="F585" s="15"/>
      <c r="G585" s="17"/>
      <c r="H585" s="17"/>
      <c r="I585" s="17"/>
      <c r="J585" s="17" t="s">
        <v>1</v>
      </c>
      <c r="K585" s="17" t="s">
        <v>1</v>
      </c>
      <c r="L585" s="17"/>
      <c r="M585" s="17"/>
      <c r="N585" s="17"/>
      <c r="O585" s="17"/>
      <c r="P585" s="17"/>
      <c r="Q585" s="17"/>
      <c r="R585" s="17" t="s">
        <v>1</v>
      </c>
      <c r="S585" s="17"/>
      <c r="T585" s="17"/>
      <c r="U585" s="17"/>
      <c r="V585" s="17"/>
      <c r="W585" s="17"/>
      <c r="X585" s="17"/>
      <c r="Y585" s="17"/>
      <c r="Z585" s="17"/>
      <c r="AA585" s="17"/>
      <c r="AB585" s="17"/>
      <c r="AC585" s="17"/>
      <c r="AD585" s="17"/>
      <c r="AE585" s="17"/>
      <c r="AF585" s="17"/>
      <c r="AG585" s="17"/>
      <c r="AH585" s="17"/>
      <c r="AI585" s="15"/>
      <c r="AJ585" s="39"/>
    </row>
    <row r="586" spans="1:37" s="18" customFormat="1" ht="15">
      <c r="A586" s="38">
        <v>584</v>
      </c>
      <c r="B586" s="24" t="s">
        <v>1314</v>
      </c>
      <c r="C586" s="15" t="s">
        <v>539</v>
      </c>
      <c r="D586" s="15"/>
      <c r="E586" s="22" t="s">
        <v>1603</v>
      </c>
      <c r="F586" s="15"/>
      <c r="G586" s="17"/>
      <c r="H586" s="17"/>
      <c r="I586" s="17"/>
      <c r="J586" s="17" t="s">
        <v>1</v>
      </c>
      <c r="K586" s="17"/>
      <c r="L586" s="17"/>
      <c r="M586" s="17"/>
      <c r="N586" s="17"/>
      <c r="O586" s="17"/>
      <c r="P586" s="17"/>
      <c r="Q586" s="17"/>
      <c r="R586" s="17" t="s">
        <v>1</v>
      </c>
      <c r="S586" s="17"/>
      <c r="T586" s="17"/>
      <c r="U586" s="17"/>
      <c r="V586" s="17"/>
      <c r="W586" s="17"/>
      <c r="X586" s="17"/>
      <c r="Y586" s="17"/>
      <c r="Z586" s="17"/>
      <c r="AA586" s="17"/>
      <c r="AB586" s="17"/>
      <c r="AC586" s="17"/>
      <c r="AD586" s="17"/>
      <c r="AE586" s="17"/>
      <c r="AF586" s="17"/>
      <c r="AG586" s="17"/>
      <c r="AH586" s="17"/>
      <c r="AI586" s="15"/>
      <c r="AJ586" s="39"/>
    </row>
    <row r="587" spans="1:37" s="18" customFormat="1" ht="15">
      <c r="A587" s="38">
        <v>585</v>
      </c>
      <c r="B587" s="24" t="s">
        <v>1314</v>
      </c>
      <c r="C587" s="15" t="s">
        <v>540</v>
      </c>
      <c r="D587" s="15"/>
      <c r="E587" s="22" t="s">
        <v>1370</v>
      </c>
      <c r="F587" s="15"/>
      <c r="G587" s="17"/>
      <c r="H587" s="17"/>
      <c r="I587" s="17"/>
      <c r="J587" s="17"/>
      <c r="K587" s="17"/>
      <c r="L587" s="17"/>
      <c r="M587" s="17"/>
      <c r="N587" s="17"/>
      <c r="O587" s="17"/>
      <c r="P587" s="17"/>
      <c r="Q587" s="17"/>
      <c r="R587" s="17"/>
      <c r="S587" s="17"/>
      <c r="T587" s="17"/>
      <c r="U587" s="17" t="s">
        <v>1</v>
      </c>
      <c r="V587" s="17"/>
      <c r="W587" s="17"/>
      <c r="X587" s="17"/>
      <c r="Y587" s="17"/>
      <c r="Z587" s="17"/>
      <c r="AA587" s="17"/>
      <c r="AB587" s="17"/>
      <c r="AC587" s="17"/>
      <c r="AD587" s="17"/>
      <c r="AE587" s="17"/>
      <c r="AF587" s="17"/>
      <c r="AG587" s="17"/>
      <c r="AH587" s="17"/>
      <c r="AI587" s="15"/>
      <c r="AJ587" s="39">
        <v>5</v>
      </c>
    </row>
    <row r="588" spans="1:37" s="18" customFormat="1" ht="24">
      <c r="A588" s="38">
        <v>586</v>
      </c>
      <c r="B588" s="24" t="s">
        <v>1314</v>
      </c>
      <c r="C588" s="15" t="s">
        <v>541</v>
      </c>
      <c r="D588" s="15"/>
      <c r="E588" s="22" t="s">
        <v>1604</v>
      </c>
      <c r="F588" s="15"/>
      <c r="G588" s="17"/>
      <c r="H588" s="17"/>
      <c r="I588" s="17"/>
      <c r="J588" s="17"/>
      <c r="K588" s="17"/>
      <c r="L588" s="17"/>
      <c r="M588" s="17"/>
      <c r="N588" s="17"/>
      <c r="O588" s="17"/>
      <c r="P588" s="17"/>
      <c r="Q588" s="17"/>
      <c r="R588" s="17"/>
      <c r="S588" s="17"/>
      <c r="T588" s="17" t="s">
        <v>1</v>
      </c>
      <c r="U588" s="17"/>
      <c r="V588" s="17"/>
      <c r="W588" s="17"/>
      <c r="X588" s="17"/>
      <c r="Y588" s="17"/>
      <c r="Z588" s="17"/>
      <c r="AA588" s="17"/>
      <c r="AB588" s="17"/>
      <c r="AC588" s="17"/>
      <c r="AD588" s="17"/>
      <c r="AE588" s="17"/>
      <c r="AF588" s="17" t="s">
        <v>1</v>
      </c>
      <c r="AG588" s="17"/>
      <c r="AH588" s="17"/>
      <c r="AI588" s="15"/>
      <c r="AJ588" s="39"/>
    </row>
    <row r="589" spans="1:37" s="18" customFormat="1" ht="60">
      <c r="A589" s="38">
        <v>587</v>
      </c>
      <c r="B589" s="24" t="s">
        <v>1314</v>
      </c>
      <c r="C589" s="15" t="s">
        <v>1094</v>
      </c>
      <c r="D589" s="26" t="s">
        <v>1642</v>
      </c>
      <c r="E589" s="22" t="s">
        <v>1605</v>
      </c>
      <c r="F589" s="15" t="s">
        <v>1319</v>
      </c>
      <c r="G589" s="17"/>
      <c r="H589" s="17"/>
      <c r="I589" s="17"/>
      <c r="J589" s="17"/>
      <c r="K589" s="17"/>
      <c r="L589" s="17"/>
      <c r="M589" s="17"/>
      <c r="N589" s="17"/>
      <c r="O589" s="17"/>
      <c r="P589" s="17"/>
      <c r="Q589" s="17"/>
      <c r="R589" s="17"/>
      <c r="S589" s="17"/>
      <c r="T589" s="17"/>
      <c r="U589" s="17"/>
      <c r="V589" s="17" t="s">
        <v>1</v>
      </c>
      <c r="W589" s="17"/>
      <c r="X589" s="17"/>
      <c r="Y589" s="17"/>
      <c r="Z589" s="17"/>
      <c r="AA589" s="17"/>
      <c r="AB589" s="17"/>
      <c r="AC589" s="17"/>
      <c r="AD589" s="17"/>
      <c r="AE589" s="17"/>
      <c r="AF589" s="17" t="s">
        <v>1</v>
      </c>
      <c r="AG589" s="17"/>
      <c r="AH589" s="17"/>
      <c r="AI589" s="15"/>
      <c r="AJ589" s="39">
        <v>6</v>
      </c>
    </row>
    <row r="590" spans="1:37" s="18" customFormat="1" ht="15">
      <c r="A590" s="38">
        <v>588</v>
      </c>
      <c r="B590" s="24" t="s">
        <v>1314</v>
      </c>
      <c r="C590" s="15" t="s">
        <v>542</v>
      </c>
      <c r="D590" s="15"/>
      <c r="E590" s="22" t="s">
        <v>1005</v>
      </c>
      <c r="F590" s="15"/>
      <c r="G590" s="17"/>
      <c r="H590" s="17"/>
      <c r="I590" s="17"/>
      <c r="J590" s="17"/>
      <c r="K590" s="17"/>
      <c r="L590" s="17"/>
      <c r="M590" s="17"/>
      <c r="N590" s="17"/>
      <c r="O590" s="17"/>
      <c r="P590" s="17"/>
      <c r="Q590" s="17"/>
      <c r="R590" s="17"/>
      <c r="S590" s="17"/>
      <c r="T590" s="17"/>
      <c r="U590" s="17" t="s">
        <v>1</v>
      </c>
      <c r="V590" s="17"/>
      <c r="W590" s="17"/>
      <c r="X590" s="17"/>
      <c r="Y590" s="17"/>
      <c r="Z590" s="17"/>
      <c r="AA590" s="17"/>
      <c r="AB590" s="17"/>
      <c r="AC590" s="17"/>
      <c r="AD590" s="17"/>
      <c r="AE590" s="17"/>
      <c r="AF590" s="17"/>
      <c r="AG590" s="17"/>
      <c r="AH590" s="17"/>
      <c r="AI590" s="15"/>
      <c r="AJ590" s="39"/>
    </row>
    <row r="591" spans="1:37" s="18" customFormat="1" ht="24">
      <c r="A591" s="38">
        <v>589</v>
      </c>
      <c r="B591" s="28" t="s">
        <v>1314</v>
      </c>
      <c r="C591" s="27" t="s">
        <v>625</v>
      </c>
      <c r="D591" s="29" t="s">
        <v>1120</v>
      </c>
      <c r="E591" s="30" t="s">
        <v>1643</v>
      </c>
      <c r="F591" s="15"/>
      <c r="G591" s="31"/>
      <c r="H591" s="31"/>
      <c r="I591" s="31"/>
      <c r="J591" s="31"/>
      <c r="K591" s="32"/>
      <c r="L591" s="32"/>
      <c r="M591" s="31"/>
      <c r="N591" s="31"/>
      <c r="O591" s="31"/>
      <c r="P591" s="31"/>
      <c r="Q591" s="31"/>
      <c r="R591" s="31"/>
      <c r="S591" s="31"/>
      <c r="T591" s="31" t="s">
        <v>1179</v>
      </c>
      <c r="U591" s="31"/>
      <c r="V591" s="31"/>
      <c r="W591" s="31"/>
      <c r="X591" s="31" t="s">
        <v>1179</v>
      </c>
      <c r="Y591" s="31" t="s">
        <v>1179</v>
      </c>
      <c r="Z591" s="31"/>
      <c r="AA591" s="31"/>
      <c r="AB591" s="31"/>
      <c r="AC591" s="31"/>
      <c r="AD591" s="31"/>
      <c r="AE591" s="31"/>
      <c r="AF591" s="32" t="s">
        <v>1179</v>
      </c>
      <c r="AG591" s="32"/>
      <c r="AH591" s="32"/>
      <c r="AI591" s="33"/>
      <c r="AJ591" s="40"/>
    </row>
    <row r="592" spans="1:37" s="18" customFormat="1" ht="15">
      <c r="A592" s="38">
        <v>590</v>
      </c>
      <c r="B592" s="24" t="s">
        <v>1314</v>
      </c>
      <c r="C592" s="15" t="s">
        <v>543</v>
      </c>
      <c r="D592" s="15"/>
      <c r="E592" s="22" t="s">
        <v>1006</v>
      </c>
      <c r="F592" s="15"/>
      <c r="G592" s="17"/>
      <c r="H592" s="17"/>
      <c r="I592" s="17"/>
      <c r="J592" s="17"/>
      <c r="K592" s="17"/>
      <c r="L592" s="17"/>
      <c r="M592" s="17"/>
      <c r="N592" s="17"/>
      <c r="O592" s="17"/>
      <c r="P592" s="17"/>
      <c r="Q592" s="17"/>
      <c r="R592" s="17"/>
      <c r="S592" s="17"/>
      <c r="T592" s="17"/>
      <c r="U592" s="17" t="s">
        <v>1</v>
      </c>
      <c r="V592" s="17"/>
      <c r="W592" s="17"/>
      <c r="X592" s="17"/>
      <c r="Y592" s="17"/>
      <c r="Z592" s="17"/>
      <c r="AA592" s="17"/>
      <c r="AB592" s="17"/>
      <c r="AC592" s="17"/>
      <c r="AD592" s="17"/>
      <c r="AE592" s="17"/>
      <c r="AF592" s="17"/>
      <c r="AG592" s="17"/>
      <c r="AH592" s="17"/>
      <c r="AI592" s="15"/>
      <c r="AJ592" s="39"/>
      <c r="AK592" s="35"/>
    </row>
    <row r="593" spans="1:37" s="35" customFormat="1" ht="30">
      <c r="A593" s="38">
        <v>591</v>
      </c>
      <c r="B593" s="24" t="s">
        <v>1314</v>
      </c>
      <c r="C593" s="15" t="s">
        <v>1095</v>
      </c>
      <c r="D593" s="15"/>
      <c r="E593" s="22" t="s">
        <v>1606</v>
      </c>
      <c r="F593" s="15" t="s">
        <v>1322</v>
      </c>
      <c r="G593" s="17"/>
      <c r="H593" s="17"/>
      <c r="I593" s="17"/>
      <c r="J593" s="17"/>
      <c r="K593" s="17" t="s">
        <v>1</v>
      </c>
      <c r="L593" s="17"/>
      <c r="M593" s="17"/>
      <c r="N593" s="17"/>
      <c r="O593" s="17"/>
      <c r="P593" s="17"/>
      <c r="Q593" s="17"/>
      <c r="R593" s="17" t="s">
        <v>1</v>
      </c>
      <c r="S593" s="17"/>
      <c r="T593" s="17"/>
      <c r="U593" s="17"/>
      <c r="V593" s="17"/>
      <c r="W593" s="17"/>
      <c r="X593" s="17"/>
      <c r="Y593" s="17"/>
      <c r="Z593" s="17"/>
      <c r="AA593" s="17"/>
      <c r="AB593" s="17"/>
      <c r="AC593" s="17"/>
      <c r="AD593" s="17"/>
      <c r="AE593" s="17"/>
      <c r="AF593" s="17"/>
      <c r="AG593" s="17"/>
      <c r="AH593" s="17"/>
      <c r="AI593" s="15"/>
      <c r="AJ593" s="39">
        <v>6</v>
      </c>
      <c r="AK593" s="18"/>
    </row>
    <row r="594" spans="1:37" s="18" customFormat="1" ht="15">
      <c r="A594" s="38">
        <v>592</v>
      </c>
      <c r="B594" s="24" t="s">
        <v>1314</v>
      </c>
      <c r="C594" s="15" t="s">
        <v>544</v>
      </c>
      <c r="D594" s="15"/>
      <c r="E594" s="22" t="s">
        <v>1007</v>
      </c>
      <c r="F594" s="15"/>
      <c r="G594" s="17"/>
      <c r="H594" s="17"/>
      <c r="I594" s="17"/>
      <c r="J594" s="17"/>
      <c r="K594" s="17"/>
      <c r="L594" s="17"/>
      <c r="M594" s="17"/>
      <c r="N594" s="17"/>
      <c r="O594" s="17"/>
      <c r="P594" s="17"/>
      <c r="Q594" s="17"/>
      <c r="R594" s="17"/>
      <c r="S594" s="17" t="s">
        <v>1</v>
      </c>
      <c r="T594" s="17"/>
      <c r="U594" s="17"/>
      <c r="V594" s="17" t="s">
        <v>1</v>
      </c>
      <c r="W594" s="17"/>
      <c r="X594" s="17"/>
      <c r="Y594" s="17"/>
      <c r="Z594" s="17"/>
      <c r="AA594" s="17"/>
      <c r="AB594" s="17"/>
      <c r="AC594" s="17"/>
      <c r="AD594" s="17"/>
      <c r="AE594" s="17"/>
      <c r="AF594" s="17"/>
      <c r="AG594" s="17"/>
      <c r="AH594" s="17"/>
      <c r="AI594" s="15"/>
      <c r="AJ594" s="39"/>
    </row>
    <row r="595" spans="1:37" s="18" customFormat="1" ht="15">
      <c r="A595" s="38">
        <v>593</v>
      </c>
      <c r="B595" s="24" t="s">
        <v>1314</v>
      </c>
      <c r="C595" s="15" t="s">
        <v>545</v>
      </c>
      <c r="D595" s="15"/>
      <c r="E595" s="22" t="s">
        <v>1008</v>
      </c>
      <c r="F595" s="15"/>
      <c r="G595" s="17"/>
      <c r="H595" s="17"/>
      <c r="I595" s="17"/>
      <c r="J595" s="17"/>
      <c r="K595" s="17"/>
      <c r="L595" s="17"/>
      <c r="M595" s="17"/>
      <c r="N595" s="17"/>
      <c r="O595" s="17"/>
      <c r="P595" s="17"/>
      <c r="Q595" s="17"/>
      <c r="R595" s="17"/>
      <c r="S595" s="17"/>
      <c r="T595" s="17"/>
      <c r="U595" s="17" t="s">
        <v>1</v>
      </c>
      <c r="V595" s="17"/>
      <c r="W595" s="17"/>
      <c r="X595" s="17"/>
      <c r="Y595" s="17"/>
      <c r="Z595" s="17"/>
      <c r="AA595" s="17"/>
      <c r="AB595" s="17"/>
      <c r="AC595" s="17"/>
      <c r="AD595" s="17"/>
      <c r="AE595" s="17"/>
      <c r="AF595" s="17"/>
      <c r="AG595" s="17"/>
      <c r="AH595" s="17"/>
      <c r="AI595" s="15"/>
      <c r="AJ595" s="39"/>
    </row>
    <row r="596" spans="1:37" s="18" customFormat="1" ht="15">
      <c r="A596" s="38">
        <v>594</v>
      </c>
      <c r="B596" s="24" t="s">
        <v>1314</v>
      </c>
      <c r="C596" s="15" t="s">
        <v>546</v>
      </c>
      <c r="D596" s="15"/>
      <c r="E596" s="22" t="s">
        <v>1607</v>
      </c>
      <c r="F596" s="15"/>
      <c r="G596" s="17"/>
      <c r="H596" s="17"/>
      <c r="I596" s="17"/>
      <c r="J596" s="17" t="s">
        <v>1</v>
      </c>
      <c r="K596" s="17"/>
      <c r="L596" s="17"/>
      <c r="M596" s="17"/>
      <c r="N596" s="17"/>
      <c r="O596" s="17"/>
      <c r="P596" s="17"/>
      <c r="Q596" s="17"/>
      <c r="R596" s="17"/>
      <c r="S596" s="17"/>
      <c r="T596" s="17"/>
      <c r="U596" s="17"/>
      <c r="V596" s="17"/>
      <c r="W596" s="17"/>
      <c r="X596" s="17"/>
      <c r="Y596" s="17"/>
      <c r="Z596" s="17"/>
      <c r="AA596" s="17"/>
      <c r="AB596" s="17"/>
      <c r="AC596" s="17"/>
      <c r="AD596" s="17"/>
      <c r="AE596" s="17"/>
      <c r="AF596" s="17"/>
      <c r="AG596" s="17"/>
      <c r="AH596" s="17"/>
      <c r="AI596" s="15"/>
      <c r="AJ596" s="39"/>
    </row>
    <row r="597" spans="1:37" s="18" customFormat="1" ht="30">
      <c r="A597" s="38">
        <v>595</v>
      </c>
      <c r="B597" s="24" t="s">
        <v>1327</v>
      </c>
      <c r="C597" s="15" t="s">
        <v>1633</v>
      </c>
      <c r="D597" s="15"/>
      <c r="E597" s="22" t="s">
        <v>1009</v>
      </c>
      <c r="F597" s="15"/>
      <c r="G597" s="17" t="s">
        <v>1</v>
      </c>
      <c r="H597" s="17"/>
      <c r="I597" s="17"/>
      <c r="J597" s="17"/>
      <c r="K597" s="17" t="s">
        <v>580</v>
      </c>
      <c r="L597" s="17"/>
      <c r="M597" s="17"/>
      <c r="N597" s="17"/>
      <c r="O597" s="17"/>
      <c r="P597" s="17"/>
      <c r="Q597" s="17"/>
      <c r="R597" s="17"/>
      <c r="S597" s="17"/>
      <c r="T597" s="17"/>
      <c r="U597" s="17"/>
      <c r="V597" s="17"/>
      <c r="W597" s="17"/>
      <c r="X597" s="17"/>
      <c r="Y597" s="17"/>
      <c r="Z597" s="17"/>
      <c r="AA597" s="17"/>
      <c r="AB597" s="17"/>
      <c r="AC597" s="17"/>
      <c r="AD597" s="17"/>
      <c r="AE597" s="17"/>
      <c r="AF597" s="17"/>
      <c r="AG597" s="17"/>
      <c r="AH597" s="17" t="s">
        <v>1</v>
      </c>
      <c r="AI597" s="15" t="s">
        <v>1328</v>
      </c>
      <c r="AJ597" s="39"/>
    </row>
    <row r="598" spans="1:37" s="18" customFormat="1" ht="15">
      <c r="A598" s="38">
        <v>596</v>
      </c>
      <c r="B598" s="24" t="s">
        <v>1329</v>
      </c>
      <c r="C598" s="15" t="s">
        <v>547</v>
      </c>
      <c r="D598" s="15"/>
      <c r="E598" s="22" t="s">
        <v>1010</v>
      </c>
      <c r="F598" s="15"/>
      <c r="G598" s="17"/>
      <c r="H598" s="17"/>
      <c r="I598" s="17"/>
      <c r="J598" s="17"/>
      <c r="K598" s="17"/>
      <c r="L598" s="17"/>
      <c r="M598" s="17"/>
      <c r="N598" s="17"/>
      <c r="O598" s="17"/>
      <c r="P598" s="17"/>
      <c r="Q598" s="17"/>
      <c r="R598" s="17"/>
      <c r="S598" s="17"/>
      <c r="T598" s="17"/>
      <c r="U598" s="17"/>
      <c r="V598" s="17" t="s">
        <v>1</v>
      </c>
      <c r="W598" s="17"/>
      <c r="X598" s="17"/>
      <c r="Y598" s="17"/>
      <c r="Z598" s="17"/>
      <c r="AA598" s="17"/>
      <c r="AB598" s="17"/>
      <c r="AC598" s="17"/>
      <c r="AD598" s="17"/>
      <c r="AE598" s="17"/>
      <c r="AF598" s="17" t="s">
        <v>1</v>
      </c>
      <c r="AG598" s="17" t="s">
        <v>1</v>
      </c>
      <c r="AH598" s="17"/>
      <c r="AI598" s="15"/>
      <c r="AJ598" s="39"/>
    </row>
    <row r="599" spans="1:37" s="18" customFormat="1" ht="15">
      <c r="A599" s="38">
        <v>597</v>
      </c>
      <c r="B599" s="24" t="s">
        <v>1329</v>
      </c>
      <c r="C599" s="15" t="s">
        <v>548</v>
      </c>
      <c r="D599" s="15"/>
      <c r="E599" s="22" t="s">
        <v>1608</v>
      </c>
      <c r="F599" s="15"/>
      <c r="G599" s="17"/>
      <c r="H599" s="17"/>
      <c r="I599" s="17"/>
      <c r="J599" s="17" t="s">
        <v>1</v>
      </c>
      <c r="K599" s="17"/>
      <c r="L599" s="17"/>
      <c r="M599" s="17"/>
      <c r="N599" s="17"/>
      <c r="O599" s="17"/>
      <c r="P599" s="17"/>
      <c r="Q599" s="17"/>
      <c r="R599" s="17"/>
      <c r="S599" s="17"/>
      <c r="T599" s="17"/>
      <c r="U599" s="17"/>
      <c r="V599" s="17"/>
      <c r="W599" s="17"/>
      <c r="X599" s="17"/>
      <c r="Y599" s="17"/>
      <c r="Z599" s="17"/>
      <c r="AA599" s="17"/>
      <c r="AB599" s="17"/>
      <c r="AC599" s="17"/>
      <c r="AD599" s="17"/>
      <c r="AE599" s="17"/>
      <c r="AF599" s="17" t="s">
        <v>1</v>
      </c>
      <c r="AG599" s="17"/>
      <c r="AH599" s="17"/>
      <c r="AI599" s="15"/>
      <c r="AJ599" s="39"/>
    </row>
    <row r="600" spans="1:37" s="18" customFormat="1" ht="15">
      <c r="A600" s="38">
        <v>598</v>
      </c>
      <c r="B600" s="24" t="s">
        <v>1329</v>
      </c>
      <c r="C600" s="15" t="s">
        <v>549</v>
      </c>
      <c r="D600" s="15"/>
      <c r="E600" s="22" t="s">
        <v>1609</v>
      </c>
      <c r="F600" s="15"/>
      <c r="G600" s="17"/>
      <c r="H600" s="17"/>
      <c r="I600" s="17"/>
      <c r="J600" s="17"/>
      <c r="K600" s="17"/>
      <c r="L600" s="17"/>
      <c r="M600" s="17"/>
      <c r="N600" s="17"/>
      <c r="O600" s="17"/>
      <c r="P600" s="17"/>
      <c r="Q600" s="17"/>
      <c r="R600" s="17"/>
      <c r="S600" s="17"/>
      <c r="T600" s="17"/>
      <c r="U600" s="17"/>
      <c r="V600" s="17" t="s">
        <v>1</v>
      </c>
      <c r="W600" s="17"/>
      <c r="X600" s="17"/>
      <c r="Y600" s="17"/>
      <c r="Z600" s="17"/>
      <c r="AA600" s="17"/>
      <c r="AB600" s="17"/>
      <c r="AC600" s="17"/>
      <c r="AD600" s="17"/>
      <c r="AE600" s="17"/>
      <c r="AF600" s="17" t="s">
        <v>1</v>
      </c>
      <c r="AG600" s="17"/>
      <c r="AH600" s="17"/>
      <c r="AI600" s="15"/>
      <c r="AJ600" s="39"/>
    </row>
    <row r="601" spans="1:37" s="18" customFormat="1" ht="24">
      <c r="A601" s="38">
        <v>599</v>
      </c>
      <c r="B601" s="24" t="s">
        <v>1329</v>
      </c>
      <c r="C601" s="15" t="s">
        <v>550</v>
      </c>
      <c r="D601" s="15"/>
      <c r="E601" s="22" t="s">
        <v>1610</v>
      </c>
      <c r="F601" s="15"/>
      <c r="G601" s="17"/>
      <c r="H601" s="17"/>
      <c r="I601" s="17"/>
      <c r="J601" s="17"/>
      <c r="K601" s="17"/>
      <c r="L601" s="17"/>
      <c r="M601" s="17"/>
      <c r="N601" s="17"/>
      <c r="O601" s="17"/>
      <c r="P601" s="17"/>
      <c r="Q601" s="17"/>
      <c r="R601" s="17"/>
      <c r="S601" s="17"/>
      <c r="T601" s="17"/>
      <c r="U601" s="17"/>
      <c r="V601" s="17"/>
      <c r="W601" s="17"/>
      <c r="X601" s="17"/>
      <c r="Y601" s="17"/>
      <c r="Z601" s="17"/>
      <c r="AA601" s="17"/>
      <c r="AB601" s="17"/>
      <c r="AC601" s="17"/>
      <c r="AD601" s="17"/>
      <c r="AE601" s="17"/>
      <c r="AF601" s="17" t="s">
        <v>1</v>
      </c>
      <c r="AG601" s="17"/>
      <c r="AH601" s="17"/>
      <c r="AI601" s="15"/>
      <c r="AJ601" s="39"/>
    </row>
    <row r="602" spans="1:37" s="18" customFormat="1" ht="15">
      <c r="A602" s="38">
        <v>600</v>
      </c>
      <c r="B602" s="24" t="s">
        <v>1329</v>
      </c>
      <c r="C602" s="15" t="s">
        <v>551</v>
      </c>
      <c r="D602" s="15"/>
      <c r="E602" s="22" t="s">
        <v>1011</v>
      </c>
      <c r="F602" s="15"/>
      <c r="G602" s="17"/>
      <c r="H602" s="17"/>
      <c r="I602" s="17"/>
      <c r="J602" s="17" t="s">
        <v>1</v>
      </c>
      <c r="K602" s="17"/>
      <c r="L602" s="17"/>
      <c r="M602" s="17"/>
      <c r="N602" s="17"/>
      <c r="O602" s="17"/>
      <c r="P602" s="17"/>
      <c r="Q602" s="17"/>
      <c r="R602" s="17"/>
      <c r="S602" s="17"/>
      <c r="T602" s="17"/>
      <c r="U602" s="17"/>
      <c r="V602" s="17"/>
      <c r="W602" s="17"/>
      <c r="X602" s="17"/>
      <c r="Y602" s="17"/>
      <c r="Z602" s="17"/>
      <c r="AA602" s="17"/>
      <c r="AB602" s="17"/>
      <c r="AC602" s="17"/>
      <c r="AD602" s="17"/>
      <c r="AE602" s="17"/>
      <c r="AF602" s="17" t="s">
        <v>1</v>
      </c>
      <c r="AG602" s="17"/>
      <c r="AH602" s="17"/>
      <c r="AI602" s="15"/>
      <c r="AJ602" s="39"/>
    </row>
    <row r="603" spans="1:37" s="18" customFormat="1" ht="15">
      <c r="A603" s="38">
        <v>601</v>
      </c>
      <c r="B603" s="24" t="s">
        <v>1329</v>
      </c>
      <c r="C603" s="15" t="s">
        <v>552</v>
      </c>
      <c r="D603" s="15"/>
      <c r="E603" s="22" t="s">
        <v>1611</v>
      </c>
      <c r="F603" s="15"/>
      <c r="G603" s="17"/>
      <c r="H603" s="17"/>
      <c r="I603" s="17"/>
      <c r="J603" s="17" t="s">
        <v>1</v>
      </c>
      <c r="K603" s="17"/>
      <c r="L603" s="17"/>
      <c r="M603" s="17"/>
      <c r="N603" s="17"/>
      <c r="O603" s="17"/>
      <c r="P603" s="17"/>
      <c r="Q603" s="17"/>
      <c r="R603" s="17"/>
      <c r="S603" s="17"/>
      <c r="T603" s="17"/>
      <c r="U603" s="17"/>
      <c r="V603" s="17"/>
      <c r="W603" s="17"/>
      <c r="X603" s="17"/>
      <c r="Y603" s="17"/>
      <c r="Z603" s="17"/>
      <c r="AA603" s="17"/>
      <c r="AB603" s="17"/>
      <c r="AC603" s="17"/>
      <c r="AD603" s="17"/>
      <c r="AE603" s="17"/>
      <c r="AF603" s="17"/>
      <c r="AG603" s="17"/>
      <c r="AH603" s="17"/>
      <c r="AI603" s="15"/>
      <c r="AJ603" s="39"/>
    </row>
    <row r="604" spans="1:37" s="18" customFormat="1" ht="15">
      <c r="A604" s="38">
        <v>602</v>
      </c>
      <c r="B604" s="24" t="s">
        <v>1329</v>
      </c>
      <c r="C604" s="15" t="s">
        <v>553</v>
      </c>
      <c r="D604" s="15"/>
      <c r="E604" s="22" t="s">
        <v>1012</v>
      </c>
      <c r="F604" s="15"/>
      <c r="G604" s="17"/>
      <c r="H604" s="17"/>
      <c r="I604" s="17"/>
      <c r="J604" s="17"/>
      <c r="K604" s="17"/>
      <c r="L604" s="17"/>
      <c r="M604" s="17"/>
      <c r="N604" s="17"/>
      <c r="O604" s="17"/>
      <c r="P604" s="17"/>
      <c r="Q604" s="17"/>
      <c r="R604" s="17"/>
      <c r="S604" s="17"/>
      <c r="T604" s="17" t="s">
        <v>1</v>
      </c>
      <c r="U604" s="17"/>
      <c r="V604" s="17"/>
      <c r="W604" s="17"/>
      <c r="X604" s="17"/>
      <c r="Y604" s="17"/>
      <c r="Z604" s="17"/>
      <c r="AA604" s="17"/>
      <c r="AB604" s="17"/>
      <c r="AC604" s="17"/>
      <c r="AD604" s="17"/>
      <c r="AE604" s="17"/>
      <c r="AF604" s="17" t="s">
        <v>1</v>
      </c>
      <c r="AG604" s="17"/>
      <c r="AH604" s="17" t="s">
        <v>1</v>
      </c>
      <c r="AI604" s="15" t="s">
        <v>1337</v>
      </c>
      <c r="AJ604" s="39"/>
    </row>
    <row r="605" spans="1:37" s="18" customFormat="1" ht="15">
      <c r="A605" s="38">
        <v>603</v>
      </c>
      <c r="B605" s="24" t="s">
        <v>1329</v>
      </c>
      <c r="C605" s="15" t="s">
        <v>554</v>
      </c>
      <c r="D605" s="15"/>
      <c r="E605" s="22" t="s">
        <v>1013</v>
      </c>
      <c r="F605" s="15"/>
      <c r="G605" s="17"/>
      <c r="H605" s="17"/>
      <c r="I605" s="17"/>
      <c r="J605" s="17"/>
      <c r="K605" s="17"/>
      <c r="L605" s="17"/>
      <c r="M605" s="17"/>
      <c r="N605" s="17"/>
      <c r="O605" s="17"/>
      <c r="P605" s="17"/>
      <c r="Q605" s="17"/>
      <c r="R605" s="17"/>
      <c r="S605" s="17"/>
      <c r="T605" s="17"/>
      <c r="U605" s="17" t="s">
        <v>1</v>
      </c>
      <c r="V605" s="17"/>
      <c r="W605" s="17"/>
      <c r="X605" s="17"/>
      <c r="Y605" s="17"/>
      <c r="Z605" s="17"/>
      <c r="AA605" s="17"/>
      <c r="AB605" s="17"/>
      <c r="AC605" s="17"/>
      <c r="AD605" s="17"/>
      <c r="AE605" s="17"/>
      <c r="AF605" s="17"/>
      <c r="AG605" s="17"/>
      <c r="AH605" s="17"/>
      <c r="AI605" s="15"/>
      <c r="AJ605" s="39"/>
    </row>
    <row r="606" spans="1:37" s="18" customFormat="1" ht="15">
      <c r="A606" s="38">
        <v>604</v>
      </c>
      <c r="B606" s="24" t="s">
        <v>1329</v>
      </c>
      <c r="C606" s="15" t="s">
        <v>555</v>
      </c>
      <c r="D606" s="15" t="s">
        <v>1339</v>
      </c>
      <c r="E606" s="22" t="s">
        <v>1014</v>
      </c>
      <c r="F606" s="15"/>
      <c r="G606" s="17"/>
      <c r="H606" s="17"/>
      <c r="I606" s="17"/>
      <c r="J606" s="17"/>
      <c r="K606" s="17"/>
      <c r="L606" s="17"/>
      <c r="M606" s="17"/>
      <c r="N606" s="17"/>
      <c r="O606" s="17"/>
      <c r="P606" s="17"/>
      <c r="Q606" s="17"/>
      <c r="R606" s="17"/>
      <c r="S606" s="17"/>
      <c r="T606" s="17"/>
      <c r="U606" s="17"/>
      <c r="V606" s="17" t="s">
        <v>1</v>
      </c>
      <c r="W606" s="17"/>
      <c r="X606" s="17"/>
      <c r="Y606" s="17"/>
      <c r="Z606" s="17"/>
      <c r="AA606" s="17"/>
      <c r="AB606" s="17"/>
      <c r="AC606" s="17"/>
      <c r="AD606" s="17"/>
      <c r="AE606" s="17"/>
      <c r="AF606" s="17" t="s">
        <v>1</v>
      </c>
      <c r="AG606" s="17"/>
      <c r="AH606" s="17"/>
      <c r="AI606" s="15"/>
      <c r="AJ606" s="39"/>
    </row>
    <row r="607" spans="1:37" s="18" customFormat="1" ht="30">
      <c r="A607" s="38">
        <v>605</v>
      </c>
      <c r="B607" s="24" t="s">
        <v>1329</v>
      </c>
      <c r="C607" s="15" t="s">
        <v>556</v>
      </c>
      <c r="D607" s="15"/>
      <c r="E607" s="22" t="s">
        <v>1015</v>
      </c>
      <c r="F607" s="15"/>
      <c r="G607" s="17"/>
      <c r="H607" s="17"/>
      <c r="I607" s="17" t="s">
        <v>1332</v>
      </c>
      <c r="J607" s="17"/>
      <c r="K607" s="17"/>
      <c r="L607" s="17"/>
      <c r="M607" s="17"/>
      <c r="N607" s="17"/>
      <c r="O607" s="17"/>
      <c r="P607" s="17"/>
      <c r="Q607" s="17" t="s">
        <v>1</v>
      </c>
      <c r="R607" s="17" t="s">
        <v>1</v>
      </c>
      <c r="S607" s="17"/>
      <c r="T607" s="17"/>
      <c r="U607" s="17" t="s">
        <v>1</v>
      </c>
      <c r="V607" s="17"/>
      <c r="W607" s="17"/>
      <c r="X607" s="17"/>
      <c r="Y607" s="17"/>
      <c r="Z607" s="17"/>
      <c r="AA607" s="17"/>
      <c r="AB607" s="17"/>
      <c r="AC607" s="17"/>
      <c r="AD607" s="17"/>
      <c r="AE607" s="17"/>
      <c r="AF607" s="17" t="s">
        <v>1</v>
      </c>
      <c r="AG607" s="17" t="s">
        <v>1</v>
      </c>
      <c r="AH607" s="17" t="s">
        <v>1</v>
      </c>
      <c r="AI607" s="15" t="s">
        <v>1144</v>
      </c>
      <c r="AJ607" s="39"/>
    </row>
    <row r="608" spans="1:37" s="18" customFormat="1" ht="15">
      <c r="A608" s="38">
        <v>606</v>
      </c>
      <c r="B608" s="24" t="s">
        <v>1329</v>
      </c>
      <c r="C608" s="15" t="s">
        <v>557</v>
      </c>
      <c r="D608" s="15"/>
      <c r="E608" s="22" t="s">
        <v>1016</v>
      </c>
      <c r="F608" s="15"/>
      <c r="G608" s="17"/>
      <c r="H608" s="17"/>
      <c r="I608" s="17"/>
      <c r="J608" s="17"/>
      <c r="K608" s="17"/>
      <c r="L608" s="17"/>
      <c r="M608" s="17"/>
      <c r="N608" s="17"/>
      <c r="O608" s="17"/>
      <c r="P608" s="17"/>
      <c r="Q608" s="17" t="s">
        <v>1</v>
      </c>
      <c r="R608" s="17"/>
      <c r="S608" s="17"/>
      <c r="T608" s="17"/>
      <c r="U608" s="17"/>
      <c r="V608" s="17"/>
      <c r="W608" s="17"/>
      <c r="X608" s="17"/>
      <c r="Y608" s="17"/>
      <c r="Z608" s="17"/>
      <c r="AA608" s="17"/>
      <c r="AB608" s="17"/>
      <c r="AC608" s="17"/>
      <c r="AD608" s="17"/>
      <c r="AE608" s="17"/>
      <c r="AF608" s="17"/>
      <c r="AG608" s="17"/>
      <c r="AH608" s="17" t="s">
        <v>1</v>
      </c>
      <c r="AI608" s="15" t="s">
        <v>1341</v>
      </c>
      <c r="AJ608" s="39"/>
    </row>
    <row r="609" spans="1:36" s="18" customFormat="1" ht="15">
      <c r="A609" s="38">
        <v>607</v>
      </c>
      <c r="B609" s="24" t="s">
        <v>1344</v>
      </c>
      <c r="C609" s="15" t="s">
        <v>558</v>
      </c>
      <c r="D609" s="15"/>
      <c r="E609" s="22" t="s">
        <v>1612</v>
      </c>
      <c r="F609" s="15"/>
      <c r="G609" s="17"/>
      <c r="H609" s="17"/>
      <c r="I609" s="17"/>
      <c r="J609" s="17"/>
      <c r="K609" s="17"/>
      <c r="L609" s="17"/>
      <c r="M609" s="17"/>
      <c r="N609" s="17"/>
      <c r="O609" s="17"/>
      <c r="P609" s="17"/>
      <c r="Q609" s="17" t="s">
        <v>1</v>
      </c>
      <c r="R609" s="17"/>
      <c r="S609" s="17"/>
      <c r="T609" s="17"/>
      <c r="U609" s="17"/>
      <c r="V609" s="17"/>
      <c r="W609" s="17"/>
      <c r="X609" s="17"/>
      <c r="Y609" s="17"/>
      <c r="Z609" s="17"/>
      <c r="AA609" s="17"/>
      <c r="AB609" s="17"/>
      <c r="AC609" s="17"/>
      <c r="AD609" s="17"/>
      <c r="AE609" s="17"/>
      <c r="AF609" s="17"/>
      <c r="AG609" s="17"/>
      <c r="AH609" s="17"/>
      <c r="AI609" s="15"/>
      <c r="AJ609" s="39"/>
    </row>
    <row r="610" spans="1:36" s="18" customFormat="1" ht="15">
      <c r="A610" s="38">
        <v>608</v>
      </c>
      <c r="B610" s="24" t="s">
        <v>1344</v>
      </c>
      <c r="C610" s="15" t="s">
        <v>559</v>
      </c>
      <c r="D610" s="15"/>
      <c r="E610" s="22" t="s">
        <v>1371</v>
      </c>
      <c r="F610" s="15"/>
      <c r="G610" s="17" t="s">
        <v>1</v>
      </c>
      <c r="H610" s="17"/>
      <c r="I610" s="17"/>
      <c r="J610" s="17" t="s">
        <v>1</v>
      </c>
      <c r="K610" s="17"/>
      <c r="L610" s="17"/>
      <c r="M610" s="17"/>
      <c r="N610" s="17"/>
      <c r="O610" s="17"/>
      <c r="P610" s="17"/>
      <c r="Q610" s="17"/>
      <c r="R610" s="17" t="s">
        <v>1</v>
      </c>
      <c r="S610" s="17"/>
      <c r="T610" s="17"/>
      <c r="U610" s="17"/>
      <c r="V610" s="17"/>
      <c r="W610" s="17"/>
      <c r="X610" s="17"/>
      <c r="Y610" s="17"/>
      <c r="Z610" s="17"/>
      <c r="AA610" s="17"/>
      <c r="AB610" s="17"/>
      <c r="AC610" s="17"/>
      <c r="AD610" s="17"/>
      <c r="AE610" s="17"/>
      <c r="AF610" s="17"/>
      <c r="AG610" s="17"/>
      <c r="AH610" s="17"/>
      <c r="AI610" s="15"/>
      <c r="AJ610" s="39">
        <v>5</v>
      </c>
    </row>
    <row r="611" spans="1:36" s="18" customFormat="1" ht="15">
      <c r="A611" s="38">
        <v>609</v>
      </c>
      <c r="B611" s="24" t="s">
        <v>1344</v>
      </c>
      <c r="C611" s="15" t="s">
        <v>560</v>
      </c>
      <c r="D611" s="15"/>
      <c r="E611" s="22" t="s">
        <v>1613</v>
      </c>
      <c r="F611" s="15"/>
      <c r="G611" s="17" t="s">
        <v>1</v>
      </c>
      <c r="H611" s="17"/>
      <c r="I611" s="17"/>
      <c r="J611" s="17" t="s">
        <v>1</v>
      </c>
      <c r="K611" s="17"/>
      <c r="L611" s="17"/>
      <c r="M611" s="17"/>
      <c r="N611" s="17"/>
      <c r="O611" s="17"/>
      <c r="P611" s="17"/>
      <c r="Q611" s="17" t="s">
        <v>1</v>
      </c>
      <c r="R611" s="17"/>
      <c r="S611" s="17"/>
      <c r="T611" s="17"/>
      <c r="U611" s="17"/>
      <c r="V611" s="17"/>
      <c r="W611" s="17"/>
      <c r="X611" s="17"/>
      <c r="Y611" s="17"/>
      <c r="Z611" s="17"/>
      <c r="AA611" s="17"/>
      <c r="AB611" s="17"/>
      <c r="AC611" s="17" t="s">
        <v>1</v>
      </c>
      <c r="AD611" s="17"/>
      <c r="AE611" s="17"/>
      <c r="AF611" s="17"/>
      <c r="AG611" s="17"/>
      <c r="AH611" s="17"/>
      <c r="AI611" s="15"/>
      <c r="AJ611" s="39"/>
    </row>
    <row r="612" spans="1:36" s="18" customFormat="1" ht="15">
      <c r="A612" s="38">
        <v>610</v>
      </c>
      <c r="B612" s="24" t="s">
        <v>1344</v>
      </c>
      <c r="C612" s="15" t="s">
        <v>561</v>
      </c>
      <c r="D612" s="15"/>
      <c r="E612" s="22" t="s">
        <v>1017</v>
      </c>
      <c r="F612" s="15"/>
      <c r="G612" s="17"/>
      <c r="H612" s="17"/>
      <c r="I612" s="17"/>
      <c r="J612" s="17"/>
      <c r="K612" s="17"/>
      <c r="L612" s="17"/>
      <c r="M612" s="17"/>
      <c r="N612" s="17"/>
      <c r="O612" s="17"/>
      <c r="P612" s="17"/>
      <c r="Q612" s="17"/>
      <c r="R612" s="17"/>
      <c r="S612" s="17"/>
      <c r="T612" s="17"/>
      <c r="U612" s="17"/>
      <c r="V612" s="17" t="s">
        <v>1</v>
      </c>
      <c r="W612" s="17"/>
      <c r="X612" s="17"/>
      <c r="Y612" s="17"/>
      <c r="Z612" s="17"/>
      <c r="AA612" s="17"/>
      <c r="AB612" s="17"/>
      <c r="AC612" s="17"/>
      <c r="AD612" s="17"/>
      <c r="AE612" s="17"/>
      <c r="AF612" s="17"/>
      <c r="AG612" s="17"/>
      <c r="AH612" s="17"/>
      <c r="AI612" s="15"/>
      <c r="AJ612" s="39"/>
    </row>
    <row r="613" spans="1:36" s="18" customFormat="1" ht="15">
      <c r="A613" s="38">
        <v>611</v>
      </c>
      <c r="B613" s="24" t="s">
        <v>1344</v>
      </c>
      <c r="C613" s="15" t="s">
        <v>562</v>
      </c>
      <c r="D613" s="15" t="s">
        <v>563</v>
      </c>
      <c r="E613" s="22" t="s">
        <v>1614</v>
      </c>
      <c r="F613" s="15"/>
      <c r="G613" s="17" t="s">
        <v>1</v>
      </c>
      <c r="H613" s="17"/>
      <c r="I613" s="17"/>
      <c r="J613" s="17"/>
      <c r="K613" s="17" t="s">
        <v>580</v>
      </c>
      <c r="L613" s="17"/>
      <c r="M613" s="17"/>
      <c r="N613" s="17"/>
      <c r="O613" s="17"/>
      <c r="P613" s="17"/>
      <c r="Q613" s="17" t="s">
        <v>1</v>
      </c>
      <c r="R613" s="17" t="s">
        <v>1</v>
      </c>
      <c r="S613" s="17"/>
      <c r="T613" s="17"/>
      <c r="U613" s="17"/>
      <c r="V613" s="17"/>
      <c r="W613" s="17"/>
      <c r="X613" s="17"/>
      <c r="Y613" s="17"/>
      <c r="Z613" s="17"/>
      <c r="AA613" s="17"/>
      <c r="AB613" s="17"/>
      <c r="AC613" s="17"/>
      <c r="AD613" s="17"/>
      <c r="AE613" s="17"/>
      <c r="AF613" s="17"/>
      <c r="AG613" s="17"/>
      <c r="AH613" s="17"/>
      <c r="AI613" s="15"/>
      <c r="AJ613" s="39"/>
    </row>
    <row r="614" spans="1:36" s="18" customFormat="1" ht="15">
      <c r="A614" s="38">
        <v>612</v>
      </c>
      <c r="B614" s="24" t="s">
        <v>1344</v>
      </c>
      <c r="C614" s="15" t="s">
        <v>564</v>
      </c>
      <c r="D614" s="15"/>
      <c r="E614" s="22" t="s">
        <v>1018</v>
      </c>
      <c r="F614" s="15"/>
      <c r="G614" s="17"/>
      <c r="H614" s="17"/>
      <c r="I614" s="17"/>
      <c r="J614" s="17"/>
      <c r="K614" s="17"/>
      <c r="L614" s="17"/>
      <c r="M614" s="17"/>
      <c r="N614" s="17"/>
      <c r="O614" s="17"/>
      <c r="P614" s="17"/>
      <c r="Q614" s="17"/>
      <c r="R614" s="17"/>
      <c r="S614" s="17"/>
      <c r="T614" s="17"/>
      <c r="U614" s="17" t="s">
        <v>1</v>
      </c>
      <c r="V614" s="17"/>
      <c r="W614" s="17"/>
      <c r="X614" s="17"/>
      <c r="Y614" s="17"/>
      <c r="Z614" s="17"/>
      <c r="AA614" s="17"/>
      <c r="AB614" s="17"/>
      <c r="AC614" s="17"/>
      <c r="AD614" s="17"/>
      <c r="AE614" s="17"/>
      <c r="AF614" s="17"/>
      <c r="AG614" s="17"/>
      <c r="AH614" s="17"/>
      <c r="AI614" s="15"/>
      <c r="AJ614" s="39"/>
    </row>
    <row r="615" spans="1:36" s="18" customFormat="1" ht="15">
      <c r="A615" s="38">
        <v>613</v>
      </c>
      <c r="B615" s="24" t="s">
        <v>1344</v>
      </c>
      <c r="C615" s="15" t="s">
        <v>565</v>
      </c>
      <c r="D615" s="15"/>
      <c r="E615" s="22" t="s">
        <v>1019</v>
      </c>
      <c r="F615" s="15"/>
      <c r="G615" s="17"/>
      <c r="H615" s="17"/>
      <c r="I615" s="17"/>
      <c r="J615" s="17"/>
      <c r="K615" s="17"/>
      <c r="L615" s="17"/>
      <c r="M615" s="17"/>
      <c r="N615" s="17"/>
      <c r="O615" s="17"/>
      <c r="P615" s="17"/>
      <c r="Q615" s="17"/>
      <c r="R615" s="17"/>
      <c r="S615" s="17"/>
      <c r="T615" s="17" t="s">
        <v>1</v>
      </c>
      <c r="U615" s="17" t="s">
        <v>1</v>
      </c>
      <c r="V615" s="17"/>
      <c r="W615" s="17"/>
      <c r="X615" s="17"/>
      <c r="Y615" s="17"/>
      <c r="Z615" s="17"/>
      <c r="AA615" s="17"/>
      <c r="AB615" s="17"/>
      <c r="AC615" s="17"/>
      <c r="AD615" s="17"/>
      <c r="AE615" s="17"/>
      <c r="AF615" s="17"/>
      <c r="AG615" s="17"/>
      <c r="AH615" s="17"/>
      <c r="AI615" s="15"/>
      <c r="AJ615" s="39"/>
    </row>
    <row r="616" spans="1:36" s="18" customFormat="1" ht="15">
      <c r="A616" s="38">
        <v>614</v>
      </c>
      <c r="B616" s="24" t="s">
        <v>1344</v>
      </c>
      <c r="C616" s="15" t="s">
        <v>566</v>
      </c>
      <c r="D616" s="15"/>
      <c r="E616" s="22" t="s">
        <v>1020</v>
      </c>
      <c r="F616" s="15"/>
      <c r="G616" s="17" t="s">
        <v>1</v>
      </c>
      <c r="H616" s="17"/>
      <c r="I616" s="17"/>
      <c r="J616" s="17"/>
      <c r="K616" s="17"/>
      <c r="L616" s="17"/>
      <c r="M616" s="17"/>
      <c r="N616" s="17"/>
      <c r="O616" s="17"/>
      <c r="P616" s="17"/>
      <c r="Q616" s="17"/>
      <c r="R616" s="17"/>
      <c r="S616" s="17"/>
      <c r="T616" s="17"/>
      <c r="U616" s="17"/>
      <c r="V616" s="17" t="s">
        <v>1</v>
      </c>
      <c r="W616" s="17"/>
      <c r="X616" s="17"/>
      <c r="Y616" s="17"/>
      <c r="Z616" s="17"/>
      <c r="AA616" s="17"/>
      <c r="AB616" s="17"/>
      <c r="AC616" s="17"/>
      <c r="AD616" s="17"/>
      <c r="AE616" s="17"/>
      <c r="AF616" s="17"/>
      <c r="AG616" s="17"/>
      <c r="AH616" s="17" t="s">
        <v>1</v>
      </c>
      <c r="AI616" s="15" t="s">
        <v>1256</v>
      </c>
      <c r="AJ616" s="39"/>
    </row>
    <row r="617" spans="1:36" s="18" customFormat="1" ht="15">
      <c r="A617" s="38">
        <v>615</v>
      </c>
      <c r="B617" s="24" t="s">
        <v>1344</v>
      </c>
      <c r="C617" s="15" t="s">
        <v>567</v>
      </c>
      <c r="D617" s="15"/>
      <c r="E617" s="22" t="s">
        <v>1615</v>
      </c>
      <c r="F617" s="15"/>
      <c r="G617" s="17"/>
      <c r="H617" s="17"/>
      <c r="I617" s="17"/>
      <c r="J617" s="17"/>
      <c r="K617" s="17"/>
      <c r="L617" s="17"/>
      <c r="M617" s="17"/>
      <c r="N617" s="17"/>
      <c r="O617" s="17"/>
      <c r="P617" s="17"/>
      <c r="Q617" s="17"/>
      <c r="R617" s="17"/>
      <c r="S617" s="17"/>
      <c r="T617" s="17"/>
      <c r="U617" s="17" t="s">
        <v>1</v>
      </c>
      <c r="V617" s="17"/>
      <c r="W617" s="17"/>
      <c r="X617" s="17"/>
      <c r="Y617" s="17"/>
      <c r="Z617" s="17"/>
      <c r="AA617" s="17"/>
      <c r="AB617" s="17"/>
      <c r="AC617" s="17"/>
      <c r="AD617" s="17"/>
      <c r="AE617" s="17"/>
      <c r="AF617" s="17"/>
      <c r="AG617" s="17"/>
      <c r="AH617" s="17"/>
      <c r="AI617" s="15"/>
      <c r="AJ617" s="39"/>
    </row>
    <row r="618" spans="1:36" s="18" customFormat="1" ht="15">
      <c r="A618" s="38">
        <v>616</v>
      </c>
      <c r="B618" s="24" t="s">
        <v>1344</v>
      </c>
      <c r="C618" s="15" t="s">
        <v>568</v>
      </c>
      <c r="D618" s="15"/>
      <c r="E618" s="22" t="s">
        <v>1021</v>
      </c>
      <c r="F618" s="15"/>
      <c r="G618" s="17"/>
      <c r="H618" s="17"/>
      <c r="I618" s="17"/>
      <c r="J618" s="17"/>
      <c r="K618" s="17"/>
      <c r="L618" s="17"/>
      <c r="M618" s="17"/>
      <c r="N618" s="17"/>
      <c r="O618" s="17"/>
      <c r="P618" s="17"/>
      <c r="Q618" s="17"/>
      <c r="R618" s="17"/>
      <c r="S618" s="17"/>
      <c r="T618" s="17"/>
      <c r="U618" s="17" t="s">
        <v>1</v>
      </c>
      <c r="V618" s="17"/>
      <c r="W618" s="17"/>
      <c r="X618" s="17"/>
      <c r="Y618" s="17"/>
      <c r="Z618" s="17"/>
      <c r="AA618" s="17"/>
      <c r="AB618" s="17"/>
      <c r="AC618" s="17"/>
      <c r="AD618" s="17"/>
      <c r="AE618" s="17"/>
      <c r="AF618" s="17"/>
      <c r="AG618" s="17"/>
      <c r="AH618" s="17"/>
      <c r="AI618" s="15"/>
      <c r="AJ618" s="39"/>
    </row>
    <row r="619" spans="1:36" s="18" customFormat="1" ht="15">
      <c r="A619" s="38">
        <v>617</v>
      </c>
      <c r="B619" s="24" t="s">
        <v>1344</v>
      </c>
      <c r="C619" s="15" t="s">
        <v>569</v>
      </c>
      <c r="D619" s="15"/>
      <c r="E619" s="22" t="s">
        <v>1616</v>
      </c>
      <c r="F619" s="15"/>
      <c r="G619" s="17"/>
      <c r="H619" s="17"/>
      <c r="I619" s="17"/>
      <c r="J619" s="17"/>
      <c r="K619" s="17"/>
      <c r="L619" s="17"/>
      <c r="M619" s="17"/>
      <c r="N619" s="17"/>
      <c r="O619" s="17"/>
      <c r="P619" s="17"/>
      <c r="Q619" s="17"/>
      <c r="R619" s="17"/>
      <c r="S619" s="17"/>
      <c r="T619" s="17"/>
      <c r="U619" s="17" t="s">
        <v>1</v>
      </c>
      <c r="V619" s="17"/>
      <c r="W619" s="17"/>
      <c r="X619" s="17"/>
      <c r="Y619" s="17"/>
      <c r="Z619" s="17"/>
      <c r="AA619" s="17"/>
      <c r="AB619" s="17"/>
      <c r="AC619" s="17"/>
      <c r="AD619" s="17"/>
      <c r="AE619" s="17"/>
      <c r="AF619" s="17"/>
      <c r="AG619" s="17"/>
      <c r="AH619" s="17"/>
      <c r="AI619" s="15"/>
      <c r="AJ619" s="39"/>
    </row>
    <row r="620" spans="1:36" s="18" customFormat="1" ht="30">
      <c r="A620" s="38">
        <v>618</v>
      </c>
      <c r="B620" s="24" t="s">
        <v>1344</v>
      </c>
      <c r="C620" s="15" t="s">
        <v>1096</v>
      </c>
      <c r="D620" s="15"/>
      <c r="E620" s="22" t="s">
        <v>1022</v>
      </c>
      <c r="F620" s="15" t="s">
        <v>1113</v>
      </c>
      <c r="G620" s="17"/>
      <c r="H620" s="17"/>
      <c r="I620" s="17"/>
      <c r="J620" s="17"/>
      <c r="K620" s="17"/>
      <c r="L620" s="17"/>
      <c r="M620" s="17"/>
      <c r="N620" s="17"/>
      <c r="O620" s="17"/>
      <c r="P620" s="17"/>
      <c r="Q620" s="17"/>
      <c r="R620" s="17"/>
      <c r="S620" s="17"/>
      <c r="T620" s="17" t="s">
        <v>1</v>
      </c>
      <c r="U620" s="17"/>
      <c r="V620" s="17"/>
      <c r="W620" s="17"/>
      <c r="X620" s="17" t="s">
        <v>1</v>
      </c>
      <c r="Y620" s="17"/>
      <c r="Z620" s="17"/>
      <c r="AA620" s="17"/>
      <c r="AB620" s="17"/>
      <c r="AC620" s="17"/>
      <c r="AD620" s="17"/>
      <c r="AE620" s="17"/>
      <c r="AF620" s="17" t="s">
        <v>1</v>
      </c>
      <c r="AG620" s="17"/>
      <c r="AH620" s="17"/>
      <c r="AI620" s="15"/>
      <c r="AJ620" s="39">
        <v>6</v>
      </c>
    </row>
    <row r="621" spans="1:36" s="18" customFormat="1" ht="15">
      <c r="A621" s="38">
        <v>619</v>
      </c>
      <c r="B621" s="24" t="s">
        <v>1344</v>
      </c>
      <c r="C621" s="15" t="s">
        <v>570</v>
      </c>
      <c r="D621" s="15"/>
      <c r="E621" s="22" t="s">
        <v>1617</v>
      </c>
      <c r="F621" s="15"/>
      <c r="G621" s="17"/>
      <c r="H621" s="17"/>
      <c r="I621" s="17"/>
      <c r="J621" s="17"/>
      <c r="K621" s="17"/>
      <c r="L621" s="17"/>
      <c r="M621" s="17"/>
      <c r="N621" s="17"/>
      <c r="O621" s="17"/>
      <c r="P621" s="17"/>
      <c r="Q621" s="17"/>
      <c r="R621" s="17" t="s">
        <v>1</v>
      </c>
      <c r="S621" s="17"/>
      <c r="T621" s="17"/>
      <c r="U621" s="17"/>
      <c r="V621" s="17"/>
      <c r="W621" s="17"/>
      <c r="X621" s="17"/>
      <c r="Y621" s="17"/>
      <c r="Z621" s="17"/>
      <c r="AA621" s="17"/>
      <c r="AB621" s="17"/>
      <c r="AC621" s="17"/>
      <c r="AD621" s="17"/>
      <c r="AE621" s="17"/>
      <c r="AF621" s="17"/>
      <c r="AG621" s="17"/>
      <c r="AH621" s="17"/>
      <c r="AI621" s="15"/>
      <c r="AJ621" s="39"/>
    </row>
    <row r="622" spans="1:36" s="18" customFormat="1" ht="15">
      <c r="A622" s="38">
        <v>620</v>
      </c>
      <c r="B622" s="24" t="s">
        <v>1344</v>
      </c>
      <c r="C622" s="15" t="s">
        <v>571</v>
      </c>
      <c r="D622" s="15" t="s">
        <v>572</v>
      </c>
      <c r="E622" s="22" t="s">
        <v>1023</v>
      </c>
      <c r="F622" s="15"/>
      <c r="G622" s="17"/>
      <c r="H622" s="17"/>
      <c r="I622" s="17"/>
      <c r="J622" s="17"/>
      <c r="K622" s="17"/>
      <c r="L622" s="17"/>
      <c r="M622" s="17"/>
      <c r="N622" s="17"/>
      <c r="O622" s="17"/>
      <c r="P622" s="17"/>
      <c r="Q622" s="17"/>
      <c r="R622" s="17"/>
      <c r="S622" s="17"/>
      <c r="T622" s="17" t="s">
        <v>1</v>
      </c>
      <c r="U622" s="17" t="s">
        <v>1</v>
      </c>
      <c r="V622" s="17"/>
      <c r="W622" s="17"/>
      <c r="X622" s="17"/>
      <c r="Y622" s="17"/>
      <c r="Z622" s="17"/>
      <c r="AA622" s="17"/>
      <c r="AB622" s="17"/>
      <c r="AC622" s="17"/>
      <c r="AD622" s="17"/>
      <c r="AE622" s="17"/>
      <c r="AF622" s="17"/>
      <c r="AG622" s="17"/>
      <c r="AH622" s="17" t="s">
        <v>1</v>
      </c>
      <c r="AI622" s="15" t="s">
        <v>1356</v>
      </c>
      <c r="AJ622" s="39"/>
    </row>
    <row r="623" spans="1:36" s="18" customFormat="1" ht="15">
      <c r="A623" s="38">
        <v>621</v>
      </c>
      <c r="B623" s="24" t="s">
        <v>1344</v>
      </c>
      <c r="C623" s="15" t="s">
        <v>573</v>
      </c>
      <c r="D623" s="15"/>
      <c r="E623" s="22" t="s">
        <v>1024</v>
      </c>
      <c r="F623" s="15"/>
      <c r="G623" s="17"/>
      <c r="H623" s="17"/>
      <c r="I623" s="17"/>
      <c r="J623" s="17"/>
      <c r="K623" s="17" t="s">
        <v>580</v>
      </c>
      <c r="L623" s="17"/>
      <c r="M623" s="17"/>
      <c r="N623" s="17"/>
      <c r="O623" s="17"/>
      <c r="P623" s="17"/>
      <c r="Q623" s="17"/>
      <c r="R623" s="17"/>
      <c r="S623" s="17"/>
      <c r="T623" s="17"/>
      <c r="U623" s="17"/>
      <c r="V623" s="17"/>
      <c r="W623" s="17"/>
      <c r="X623" s="17"/>
      <c r="Y623" s="17" t="s">
        <v>1</v>
      </c>
      <c r="Z623" s="17"/>
      <c r="AA623" s="17"/>
      <c r="AB623" s="17"/>
      <c r="AC623" s="17"/>
      <c r="AD623" s="17"/>
      <c r="AE623" s="17"/>
      <c r="AF623" s="17"/>
      <c r="AG623" s="17"/>
      <c r="AH623" s="17"/>
      <c r="AI623" s="15"/>
      <c r="AJ623" s="39"/>
    </row>
    <row r="624" spans="1:36" s="18" customFormat="1" ht="30">
      <c r="A624" s="38">
        <v>622</v>
      </c>
      <c r="B624" s="24" t="s">
        <v>1344</v>
      </c>
      <c r="C624" s="15" t="s">
        <v>574</v>
      </c>
      <c r="D624" s="15" t="s">
        <v>575</v>
      </c>
      <c r="E624" s="22" t="s">
        <v>1025</v>
      </c>
      <c r="F624" s="15"/>
      <c r="G624" s="17"/>
      <c r="H624" s="17"/>
      <c r="I624" s="17" t="s">
        <v>1127</v>
      </c>
      <c r="J624" s="17"/>
      <c r="K624" s="17"/>
      <c r="L624" s="17"/>
      <c r="M624" s="17"/>
      <c r="N624" s="17"/>
      <c r="O624" s="17"/>
      <c r="P624" s="17"/>
      <c r="Q624" s="17"/>
      <c r="R624" s="17"/>
      <c r="S624" s="17"/>
      <c r="T624" s="17"/>
      <c r="U624" s="17"/>
      <c r="V624" s="17"/>
      <c r="W624" s="17"/>
      <c r="X624" s="17"/>
      <c r="Y624" s="17"/>
      <c r="Z624" s="17"/>
      <c r="AA624" s="17"/>
      <c r="AB624" s="17"/>
      <c r="AC624" s="17"/>
      <c r="AD624" s="17"/>
      <c r="AE624" s="17"/>
      <c r="AF624" s="17"/>
      <c r="AG624" s="17"/>
      <c r="AH624" s="17" t="s">
        <v>1</v>
      </c>
      <c r="AI624" s="15" t="s">
        <v>1144</v>
      </c>
      <c r="AJ624" s="39"/>
    </row>
    <row r="625" spans="1:36" s="18" customFormat="1" ht="15">
      <c r="A625" s="38">
        <v>623</v>
      </c>
      <c r="B625" s="24" t="s">
        <v>1344</v>
      </c>
      <c r="C625" s="15" t="s">
        <v>576</v>
      </c>
      <c r="D625" s="15" t="s">
        <v>577</v>
      </c>
      <c r="E625" s="22" t="s">
        <v>1618</v>
      </c>
      <c r="F625" s="15"/>
      <c r="G625" s="17"/>
      <c r="H625" s="17"/>
      <c r="I625" s="17"/>
      <c r="J625" s="17"/>
      <c r="K625" s="17"/>
      <c r="L625" s="17"/>
      <c r="M625" s="17"/>
      <c r="N625" s="17"/>
      <c r="O625" s="17"/>
      <c r="P625" s="17"/>
      <c r="Q625" s="17"/>
      <c r="R625" s="17"/>
      <c r="S625" s="17"/>
      <c r="T625" s="17"/>
      <c r="U625" s="17"/>
      <c r="V625" s="17"/>
      <c r="W625" s="17"/>
      <c r="X625" s="17" t="s">
        <v>1</v>
      </c>
      <c r="Y625" s="17" t="s">
        <v>1</v>
      </c>
      <c r="Z625" s="17"/>
      <c r="AA625" s="17"/>
      <c r="AB625" s="17"/>
      <c r="AC625" s="17"/>
      <c r="AD625" s="17"/>
      <c r="AE625" s="17"/>
      <c r="AF625" s="17"/>
      <c r="AG625" s="17"/>
      <c r="AH625" s="17"/>
      <c r="AI625" s="15"/>
      <c r="AJ625" s="39"/>
    </row>
    <row r="626" spans="1:36" s="18" customFormat="1" ht="15">
      <c r="A626" s="38">
        <v>624</v>
      </c>
      <c r="B626" s="24" t="s">
        <v>1344</v>
      </c>
      <c r="C626" s="15" t="s">
        <v>578</v>
      </c>
      <c r="D626" s="15"/>
      <c r="E626" s="22" t="s">
        <v>1619</v>
      </c>
      <c r="F626" s="15"/>
      <c r="G626" s="17"/>
      <c r="H626" s="17"/>
      <c r="I626" s="17"/>
      <c r="J626" s="17"/>
      <c r="K626" s="17"/>
      <c r="L626" s="17"/>
      <c r="M626" s="17"/>
      <c r="N626" s="17"/>
      <c r="O626" s="17"/>
      <c r="P626" s="17"/>
      <c r="Q626" s="17"/>
      <c r="R626" s="17" t="s">
        <v>1</v>
      </c>
      <c r="S626" s="17"/>
      <c r="T626" s="17"/>
      <c r="U626" s="17"/>
      <c r="V626" s="17" t="s">
        <v>1</v>
      </c>
      <c r="W626" s="17"/>
      <c r="X626" s="17"/>
      <c r="Y626" s="17"/>
      <c r="Z626" s="17"/>
      <c r="AA626" s="17"/>
      <c r="AB626" s="17"/>
      <c r="AC626" s="17"/>
      <c r="AD626" s="17"/>
      <c r="AE626" s="17"/>
      <c r="AF626" s="17"/>
      <c r="AG626" s="17"/>
      <c r="AH626" s="17"/>
      <c r="AI626" s="15"/>
      <c r="AJ626" s="39"/>
    </row>
    <row r="627" spans="1:36" s="18" customFormat="1" ht="15">
      <c r="A627" s="38">
        <v>625</v>
      </c>
      <c r="B627" s="24" t="s">
        <v>1344</v>
      </c>
      <c r="C627" s="15" t="s">
        <v>1097</v>
      </c>
      <c r="D627" s="15"/>
      <c r="E627" s="22" t="s">
        <v>1026</v>
      </c>
      <c r="F627" s="15"/>
      <c r="G627" s="17"/>
      <c r="H627" s="17"/>
      <c r="I627" s="17"/>
      <c r="J627" s="17"/>
      <c r="K627" s="17"/>
      <c r="L627" s="17"/>
      <c r="M627" s="17"/>
      <c r="N627" s="17"/>
      <c r="O627" s="17"/>
      <c r="P627" s="17"/>
      <c r="Q627" s="17"/>
      <c r="R627" s="17"/>
      <c r="S627" s="17"/>
      <c r="T627" s="17" t="s">
        <v>1</v>
      </c>
      <c r="U627" s="17"/>
      <c r="V627" s="17"/>
      <c r="W627" s="17"/>
      <c r="X627" s="17"/>
      <c r="Y627" s="17"/>
      <c r="Z627" s="17"/>
      <c r="AA627" s="17"/>
      <c r="AB627" s="17"/>
      <c r="AC627" s="17"/>
      <c r="AD627" s="17"/>
      <c r="AE627" s="17"/>
      <c r="AF627" s="17"/>
      <c r="AG627" s="17"/>
      <c r="AH627" s="17"/>
      <c r="AI627" s="15"/>
      <c r="AJ627" s="39"/>
    </row>
    <row r="628" spans="1:36" s="18" customFormat="1" ht="15">
      <c r="A628" s="38">
        <v>626</v>
      </c>
      <c r="B628" s="24" t="s">
        <v>1320</v>
      </c>
      <c r="C628" s="21" t="s">
        <v>581</v>
      </c>
      <c r="D628" s="21"/>
      <c r="E628" s="16" t="s">
        <v>1620</v>
      </c>
      <c r="F628" s="15"/>
      <c r="G628" s="17"/>
      <c r="H628" s="17"/>
      <c r="I628" s="17"/>
      <c r="J628" s="17"/>
      <c r="K628" s="17"/>
      <c r="L628" s="17"/>
      <c r="M628" s="17"/>
      <c r="N628" s="17"/>
      <c r="O628" s="17"/>
      <c r="P628" s="17"/>
      <c r="Q628" s="17" t="s">
        <v>1</v>
      </c>
      <c r="R628" s="17"/>
      <c r="S628" s="17"/>
      <c r="T628" s="17"/>
      <c r="U628" s="17"/>
      <c r="V628" s="17"/>
      <c r="W628" s="17"/>
      <c r="X628" s="17"/>
      <c r="Y628" s="17"/>
      <c r="Z628" s="17"/>
      <c r="AA628" s="17"/>
      <c r="AB628" s="17"/>
      <c r="AC628" s="17"/>
      <c r="AD628" s="17"/>
      <c r="AE628" s="17" t="s">
        <v>1</v>
      </c>
      <c r="AF628" s="17"/>
      <c r="AG628" s="17"/>
      <c r="AH628" s="17"/>
      <c r="AI628" s="15"/>
      <c r="AJ628" s="39">
        <v>1</v>
      </c>
    </row>
    <row r="629" spans="1:36" s="18" customFormat="1" ht="15">
      <c r="A629" s="38">
        <v>627</v>
      </c>
      <c r="B629" s="24" t="s">
        <v>1321</v>
      </c>
      <c r="C629" s="21" t="s">
        <v>582</v>
      </c>
      <c r="D629" s="21"/>
      <c r="E629" s="16" t="s">
        <v>1621</v>
      </c>
      <c r="F629" s="15"/>
      <c r="G629" s="17"/>
      <c r="H629" s="17"/>
      <c r="I629" s="17"/>
      <c r="J629" s="17"/>
      <c r="K629" s="17"/>
      <c r="L629" s="17"/>
      <c r="M629" s="17"/>
      <c r="N629" s="17"/>
      <c r="O629" s="17"/>
      <c r="P629" s="17"/>
      <c r="Q629" s="17" t="s">
        <v>1</v>
      </c>
      <c r="R629" s="17"/>
      <c r="S629" s="17"/>
      <c r="T629" s="17"/>
      <c r="U629" s="17"/>
      <c r="V629" s="17"/>
      <c r="W629" s="17"/>
      <c r="X629" s="17"/>
      <c r="Y629" s="17"/>
      <c r="Z629" s="17"/>
      <c r="AA629" s="17"/>
      <c r="AB629" s="17"/>
      <c r="AC629" s="17"/>
      <c r="AD629" s="17"/>
      <c r="AE629" s="17"/>
      <c r="AF629" s="17"/>
      <c r="AG629" s="17" t="s">
        <v>1</v>
      </c>
      <c r="AH629" s="17"/>
      <c r="AI629" s="19"/>
      <c r="AJ629" s="39">
        <v>1</v>
      </c>
    </row>
    <row r="630" spans="1:36" s="18" customFormat="1" ht="15">
      <c r="A630" s="38">
        <v>628</v>
      </c>
      <c r="B630" s="24" t="s">
        <v>1323</v>
      </c>
      <c r="C630" s="21" t="s">
        <v>626</v>
      </c>
      <c r="D630" s="15" t="s">
        <v>583</v>
      </c>
      <c r="E630" s="16" t="s">
        <v>627</v>
      </c>
      <c r="F630" s="25"/>
      <c r="G630" s="17"/>
      <c r="H630" s="17"/>
      <c r="I630" s="17"/>
      <c r="J630" s="17"/>
      <c r="K630" s="17"/>
      <c r="L630" s="17"/>
      <c r="M630" s="17"/>
      <c r="N630" s="17"/>
      <c r="O630" s="17"/>
      <c r="P630" s="17"/>
      <c r="Q630" s="17" t="s">
        <v>1</v>
      </c>
      <c r="R630" s="17"/>
      <c r="S630" s="17"/>
      <c r="T630" s="17"/>
      <c r="U630" s="17"/>
      <c r="V630" s="17"/>
      <c r="W630" s="17"/>
      <c r="X630" s="17"/>
      <c r="Y630" s="17"/>
      <c r="Z630" s="17"/>
      <c r="AA630" s="17"/>
      <c r="AB630" s="17"/>
      <c r="AC630" s="17"/>
      <c r="AD630" s="17"/>
      <c r="AE630" s="17"/>
      <c r="AF630" s="17"/>
      <c r="AG630" s="17" t="s">
        <v>1</v>
      </c>
      <c r="AH630" s="17"/>
      <c r="AI630" s="15"/>
      <c r="AJ630" s="39">
        <v>1</v>
      </c>
    </row>
    <row r="631" spans="1:36" s="18" customFormat="1" ht="15">
      <c r="A631" s="38">
        <v>629</v>
      </c>
      <c r="B631" s="24" t="s">
        <v>1323</v>
      </c>
      <c r="C631" s="21" t="s">
        <v>584</v>
      </c>
      <c r="D631" s="21"/>
      <c r="E631" s="16" t="s">
        <v>659</v>
      </c>
      <c r="F631" s="15"/>
      <c r="G631" s="17"/>
      <c r="H631" s="17"/>
      <c r="I631" s="17"/>
      <c r="J631" s="17"/>
      <c r="K631" s="17"/>
      <c r="L631" s="17"/>
      <c r="M631" s="17"/>
      <c r="N631" s="17"/>
      <c r="O631" s="17"/>
      <c r="P631" s="17"/>
      <c r="Q631" s="17"/>
      <c r="R631" s="17"/>
      <c r="S631" s="17"/>
      <c r="T631" s="17"/>
      <c r="U631" s="17"/>
      <c r="V631" s="17"/>
      <c r="W631" s="17"/>
      <c r="X631" s="17"/>
      <c r="Y631" s="17"/>
      <c r="Z631" s="17"/>
      <c r="AA631" s="17"/>
      <c r="AB631" s="17"/>
      <c r="AC631" s="17"/>
      <c r="AD631" s="17"/>
      <c r="AE631" s="17"/>
      <c r="AF631" s="17"/>
      <c r="AG631" s="17" t="s">
        <v>1</v>
      </c>
      <c r="AH631" s="17"/>
      <c r="AI631" s="19"/>
      <c r="AJ631" s="39">
        <v>1</v>
      </c>
    </row>
    <row r="632" spans="1:36" s="18" customFormat="1" ht="15">
      <c r="A632" s="38">
        <v>630</v>
      </c>
      <c r="B632" s="24" t="s">
        <v>1324</v>
      </c>
      <c r="C632" s="21" t="s">
        <v>585</v>
      </c>
      <c r="D632" s="21"/>
      <c r="E632" s="16" t="s">
        <v>628</v>
      </c>
      <c r="F632" s="15"/>
      <c r="G632" s="17"/>
      <c r="H632" s="17"/>
      <c r="I632" s="17"/>
      <c r="J632" s="17"/>
      <c r="K632" s="17"/>
      <c r="L632" s="17"/>
      <c r="M632" s="17"/>
      <c r="N632" s="17"/>
      <c r="O632" s="17"/>
      <c r="P632" s="17"/>
      <c r="Q632" s="17"/>
      <c r="R632" s="17"/>
      <c r="S632" s="17"/>
      <c r="T632" s="17"/>
      <c r="U632" s="17"/>
      <c r="V632" s="17"/>
      <c r="W632" s="17"/>
      <c r="X632" s="17"/>
      <c r="Y632" s="17"/>
      <c r="Z632" s="17"/>
      <c r="AA632" s="17"/>
      <c r="AB632" s="17"/>
      <c r="AC632" s="17"/>
      <c r="AD632" s="17"/>
      <c r="AE632" s="17"/>
      <c r="AF632" s="17"/>
      <c r="AG632" s="17" t="s">
        <v>1</v>
      </c>
      <c r="AH632" s="17"/>
      <c r="AI632" s="15"/>
      <c r="AJ632" s="39">
        <v>1</v>
      </c>
    </row>
    <row r="633" spans="1:36" s="18" customFormat="1" ht="15">
      <c r="A633" s="38">
        <v>631</v>
      </c>
      <c r="B633" s="24" t="s">
        <v>1324</v>
      </c>
      <c r="C633" s="21" t="s">
        <v>599</v>
      </c>
      <c r="D633" s="21"/>
      <c r="E633" s="16" t="s">
        <v>638</v>
      </c>
      <c r="F633" s="15"/>
      <c r="G633" s="17"/>
      <c r="H633" s="17"/>
      <c r="I633" s="17"/>
      <c r="J633" s="17"/>
      <c r="K633" s="17"/>
      <c r="L633" s="17"/>
      <c r="M633" s="17"/>
      <c r="N633" s="17"/>
      <c r="O633" s="17"/>
      <c r="P633" s="17"/>
      <c r="Q633" s="17"/>
      <c r="R633" s="17"/>
      <c r="S633" s="17"/>
      <c r="T633" s="17"/>
      <c r="U633" s="17"/>
      <c r="V633" s="17"/>
      <c r="W633" s="17"/>
      <c r="X633" s="17"/>
      <c r="Y633" s="17"/>
      <c r="Z633" s="17"/>
      <c r="AA633" s="17"/>
      <c r="AB633" s="17"/>
      <c r="AC633" s="17"/>
      <c r="AD633" s="17"/>
      <c r="AE633" s="17"/>
      <c r="AF633" s="17"/>
      <c r="AG633" s="17" t="s">
        <v>1</v>
      </c>
      <c r="AH633" s="17"/>
      <c r="AI633" s="15"/>
      <c r="AJ633" s="39">
        <v>1</v>
      </c>
    </row>
    <row r="634" spans="1:36" s="18" customFormat="1" ht="15">
      <c r="A634" s="38">
        <v>632</v>
      </c>
      <c r="B634" s="24" t="s">
        <v>1325</v>
      </c>
      <c r="C634" s="21" t="s">
        <v>586</v>
      </c>
      <c r="D634" s="21"/>
      <c r="E634" s="16" t="s">
        <v>660</v>
      </c>
      <c r="F634" s="15"/>
      <c r="G634" s="17"/>
      <c r="H634" s="17"/>
      <c r="I634" s="17"/>
      <c r="J634" s="17"/>
      <c r="K634" s="17"/>
      <c r="L634" s="17"/>
      <c r="M634" s="17"/>
      <c r="N634" s="17"/>
      <c r="O634" s="17"/>
      <c r="P634" s="17"/>
      <c r="Q634" s="17"/>
      <c r="R634" s="17"/>
      <c r="S634" s="17"/>
      <c r="T634" s="17"/>
      <c r="U634" s="17"/>
      <c r="V634" s="17"/>
      <c r="W634" s="17" t="s">
        <v>1</v>
      </c>
      <c r="X634" s="17"/>
      <c r="Y634" s="17"/>
      <c r="Z634" s="17"/>
      <c r="AA634" s="17"/>
      <c r="AB634" s="17"/>
      <c r="AC634" s="17"/>
      <c r="AD634" s="17"/>
      <c r="AE634" s="17"/>
      <c r="AF634" s="17"/>
      <c r="AG634" s="17" t="s">
        <v>1</v>
      </c>
      <c r="AH634" s="17" t="s">
        <v>1</v>
      </c>
      <c r="AI634" s="15" t="s">
        <v>1326</v>
      </c>
      <c r="AJ634" s="39">
        <v>1</v>
      </c>
    </row>
    <row r="635" spans="1:36" s="18" customFormat="1" ht="15">
      <c r="A635" s="38">
        <v>633</v>
      </c>
      <c r="B635" s="24" t="s">
        <v>1325</v>
      </c>
      <c r="C635" s="21" t="s">
        <v>587</v>
      </c>
      <c r="D635" s="21"/>
      <c r="E635" s="16" t="s">
        <v>629</v>
      </c>
      <c r="F635" s="15"/>
      <c r="G635" s="17"/>
      <c r="H635" s="17"/>
      <c r="I635" s="17"/>
      <c r="J635" s="17"/>
      <c r="K635" s="17"/>
      <c r="L635" s="17"/>
      <c r="M635" s="17"/>
      <c r="N635" s="17"/>
      <c r="O635" s="17"/>
      <c r="P635" s="17"/>
      <c r="Q635" s="17"/>
      <c r="R635" s="17"/>
      <c r="S635" s="17"/>
      <c r="T635" s="17"/>
      <c r="U635" s="17"/>
      <c r="V635" s="17"/>
      <c r="W635" s="17" t="s">
        <v>1</v>
      </c>
      <c r="X635" s="17"/>
      <c r="Y635" s="17"/>
      <c r="Z635" s="17"/>
      <c r="AA635" s="17"/>
      <c r="AB635" s="17"/>
      <c r="AC635" s="17"/>
      <c r="AD635" s="17"/>
      <c r="AE635" s="17"/>
      <c r="AF635" s="17"/>
      <c r="AG635" s="17" t="s">
        <v>1</v>
      </c>
      <c r="AH635" s="17"/>
      <c r="AI635" s="15"/>
      <c r="AJ635" s="39">
        <v>1</v>
      </c>
    </row>
    <row r="636" spans="1:36" s="18" customFormat="1" ht="15">
      <c r="A636" s="38">
        <v>634</v>
      </c>
      <c r="B636" s="24" t="s">
        <v>1325</v>
      </c>
      <c r="C636" s="21" t="s">
        <v>588</v>
      </c>
      <c r="D636" s="21"/>
      <c r="E636" s="16" t="s">
        <v>1622</v>
      </c>
      <c r="F636" s="15"/>
      <c r="G636" s="17"/>
      <c r="H636" s="17"/>
      <c r="I636" s="17"/>
      <c r="J636" s="17"/>
      <c r="K636" s="17"/>
      <c r="L636" s="17"/>
      <c r="M636" s="17"/>
      <c r="N636" s="17"/>
      <c r="O636" s="17"/>
      <c r="P636" s="17"/>
      <c r="Q636" s="17" t="s">
        <v>1</v>
      </c>
      <c r="R636" s="17"/>
      <c r="S636" s="17"/>
      <c r="T636" s="17"/>
      <c r="U636" s="17"/>
      <c r="V636" s="17"/>
      <c r="W636" s="17" t="s">
        <v>1</v>
      </c>
      <c r="X636" s="17"/>
      <c r="Y636" s="17"/>
      <c r="Z636" s="17"/>
      <c r="AA636" s="17"/>
      <c r="AB636" s="17"/>
      <c r="AC636" s="17"/>
      <c r="AD636" s="17"/>
      <c r="AE636" s="17" t="s">
        <v>1</v>
      </c>
      <c r="AF636" s="17"/>
      <c r="AG636" s="17"/>
      <c r="AH636" s="17"/>
      <c r="AI636" s="15"/>
      <c r="AJ636" s="39">
        <v>1</v>
      </c>
    </row>
    <row r="637" spans="1:36" s="18" customFormat="1" ht="15">
      <c r="A637" s="38">
        <v>635</v>
      </c>
      <c r="B637" s="21" t="s">
        <v>1330</v>
      </c>
      <c r="C637" s="21" t="s">
        <v>589</v>
      </c>
      <c r="D637" s="21"/>
      <c r="E637" s="16" t="s">
        <v>630</v>
      </c>
      <c r="F637" s="15"/>
      <c r="G637" s="17"/>
      <c r="H637" s="17"/>
      <c r="I637" s="17"/>
      <c r="J637" s="17"/>
      <c r="K637" s="17"/>
      <c r="L637" s="17"/>
      <c r="M637" s="17"/>
      <c r="N637" s="17"/>
      <c r="O637" s="17"/>
      <c r="P637" s="17"/>
      <c r="Q637" s="17"/>
      <c r="R637" s="17"/>
      <c r="S637" s="17"/>
      <c r="T637" s="17"/>
      <c r="U637" s="17"/>
      <c r="V637" s="17"/>
      <c r="W637" s="17"/>
      <c r="X637" s="17"/>
      <c r="Y637" s="17"/>
      <c r="Z637" s="17"/>
      <c r="AA637" s="17"/>
      <c r="AB637" s="17"/>
      <c r="AC637" s="17"/>
      <c r="AD637" s="17"/>
      <c r="AE637" s="17"/>
      <c r="AF637" s="17"/>
      <c r="AG637" s="17" t="s">
        <v>1</v>
      </c>
      <c r="AH637" s="15"/>
      <c r="AI637" s="15"/>
      <c r="AJ637" s="39">
        <v>1</v>
      </c>
    </row>
    <row r="638" spans="1:36" s="18" customFormat="1" ht="15">
      <c r="A638" s="38">
        <v>636</v>
      </c>
      <c r="B638" s="24" t="s">
        <v>1331</v>
      </c>
      <c r="C638" s="21" t="s">
        <v>590</v>
      </c>
      <c r="D638" s="21"/>
      <c r="E638" s="16" t="s">
        <v>661</v>
      </c>
      <c r="F638" s="15"/>
      <c r="G638" s="17"/>
      <c r="H638" s="17"/>
      <c r="I638" s="17" t="s">
        <v>1332</v>
      </c>
      <c r="J638" s="17"/>
      <c r="K638" s="17"/>
      <c r="L638" s="17"/>
      <c r="M638" s="17"/>
      <c r="N638" s="17"/>
      <c r="O638" s="17"/>
      <c r="P638" s="17"/>
      <c r="Q638" s="17"/>
      <c r="R638" s="17"/>
      <c r="S638" s="17"/>
      <c r="T638" s="17"/>
      <c r="U638" s="17"/>
      <c r="V638" s="17"/>
      <c r="W638" s="17"/>
      <c r="X638" s="17"/>
      <c r="Y638" s="17"/>
      <c r="Z638" s="17"/>
      <c r="AA638" s="17"/>
      <c r="AB638" s="17"/>
      <c r="AC638" s="17"/>
      <c r="AD638" s="17"/>
      <c r="AE638" s="17"/>
      <c r="AF638" s="17"/>
      <c r="AG638" s="17"/>
      <c r="AH638" s="17"/>
      <c r="AI638" s="15"/>
      <c r="AJ638" s="39">
        <v>1</v>
      </c>
    </row>
    <row r="639" spans="1:36" s="18" customFormat="1" ht="15">
      <c r="A639" s="38">
        <v>637</v>
      </c>
      <c r="B639" s="24" t="s">
        <v>1333</v>
      </c>
      <c r="C639" s="21" t="s">
        <v>591</v>
      </c>
      <c r="D639" s="21"/>
      <c r="E639" s="16" t="s">
        <v>631</v>
      </c>
      <c r="F639" s="15"/>
      <c r="G639" s="17"/>
      <c r="H639" s="17"/>
      <c r="I639" s="17"/>
      <c r="J639" s="17"/>
      <c r="K639" s="17"/>
      <c r="L639" s="17"/>
      <c r="M639" s="17"/>
      <c r="N639" s="17"/>
      <c r="O639" s="17"/>
      <c r="P639" s="17"/>
      <c r="Q639" s="17"/>
      <c r="R639" s="17"/>
      <c r="S639" s="17"/>
      <c r="T639" s="17"/>
      <c r="U639" s="17"/>
      <c r="V639" s="17"/>
      <c r="W639" s="17"/>
      <c r="X639" s="17"/>
      <c r="Y639" s="17"/>
      <c r="Z639" s="17"/>
      <c r="AA639" s="17"/>
      <c r="AB639" s="17"/>
      <c r="AC639" s="17"/>
      <c r="AD639" s="17"/>
      <c r="AE639" s="17"/>
      <c r="AF639" s="17"/>
      <c r="AG639" s="17"/>
      <c r="AH639" s="17" t="s">
        <v>1</v>
      </c>
      <c r="AI639" s="15" t="s">
        <v>1334</v>
      </c>
      <c r="AJ639" s="39">
        <v>1</v>
      </c>
    </row>
    <row r="640" spans="1:36" s="18" customFormat="1" ht="15">
      <c r="A640" s="38">
        <v>638</v>
      </c>
      <c r="B640" s="24" t="s">
        <v>1333</v>
      </c>
      <c r="C640" s="21" t="s">
        <v>600</v>
      </c>
      <c r="D640" s="21"/>
      <c r="E640" s="16" t="s">
        <v>639</v>
      </c>
      <c r="F640" s="15"/>
      <c r="G640" s="17"/>
      <c r="H640" s="17"/>
      <c r="I640" s="17"/>
      <c r="J640" s="17"/>
      <c r="K640" s="17"/>
      <c r="L640" s="17"/>
      <c r="M640" s="17"/>
      <c r="N640" s="17"/>
      <c r="O640" s="17"/>
      <c r="P640" s="17"/>
      <c r="Q640" s="17" t="s">
        <v>1</v>
      </c>
      <c r="R640" s="17"/>
      <c r="S640" s="17"/>
      <c r="T640" s="17"/>
      <c r="U640" s="17"/>
      <c r="V640" s="17"/>
      <c r="W640" s="17"/>
      <c r="X640" s="17"/>
      <c r="Y640" s="17"/>
      <c r="Z640" s="17"/>
      <c r="AA640" s="17"/>
      <c r="AB640" s="17"/>
      <c r="AC640" s="17"/>
      <c r="AD640" s="17"/>
      <c r="AE640" s="17"/>
      <c r="AF640" s="17"/>
      <c r="AG640" s="17"/>
      <c r="AH640" s="17" t="s">
        <v>1</v>
      </c>
      <c r="AI640" s="15" t="s">
        <v>1345</v>
      </c>
      <c r="AJ640" s="39">
        <v>1</v>
      </c>
    </row>
    <row r="641" spans="1:36" s="18" customFormat="1" ht="15">
      <c r="A641" s="38">
        <v>639</v>
      </c>
      <c r="B641" s="24" t="s">
        <v>1333</v>
      </c>
      <c r="C641" s="21" t="s">
        <v>1032</v>
      </c>
      <c r="D641" s="21"/>
      <c r="E641" s="16" t="s">
        <v>646</v>
      </c>
      <c r="F641" s="15"/>
      <c r="G641" s="17"/>
      <c r="H641" s="17"/>
      <c r="I641" s="17"/>
      <c r="J641" s="17"/>
      <c r="K641" s="17"/>
      <c r="L641" s="17"/>
      <c r="M641" s="17"/>
      <c r="N641" s="17"/>
      <c r="O641" s="17"/>
      <c r="P641" s="17"/>
      <c r="Q641" s="17" t="s">
        <v>1</v>
      </c>
      <c r="R641" s="17"/>
      <c r="S641" s="17"/>
      <c r="T641" s="17"/>
      <c r="U641" s="17"/>
      <c r="V641" s="17"/>
      <c r="W641" s="17"/>
      <c r="X641" s="17"/>
      <c r="Y641" s="17"/>
      <c r="Z641" s="17"/>
      <c r="AA641" s="17"/>
      <c r="AB641" s="17"/>
      <c r="AC641" s="17"/>
      <c r="AD641" s="17"/>
      <c r="AE641" s="17"/>
      <c r="AF641" s="17"/>
      <c r="AG641" s="17" t="s">
        <v>1</v>
      </c>
      <c r="AH641" s="17"/>
      <c r="AI641" s="15"/>
      <c r="AJ641" s="39">
        <v>1</v>
      </c>
    </row>
    <row r="642" spans="1:36" s="18" customFormat="1" ht="15">
      <c r="A642" s="38">
        <v>640</v>
      </c>
      <c r="B642" s="24" t="s">
        <v>1335</v>
      </c>
      <c r="C642" s="21" t="s">
        <v>592</v>
      </c>
      <c r="D642" s="21"/>
      <c r="E642" s="16" t="s">
        <v>1027</v>
      </c>
      <c r="F642" s="15"/>
      <c r="G642" s="17"/>
      <c r="H642" s="17"/>
      <c r="I642" s="17"/>
      <c r="J642" s="17"/>
      <c r="K642" s="17"/>
      <c r="L642" s="17"/>
      <c r="M642" s="17"/>
      <c r="N642" s="17"/>
      <c r="O642" s="17"/>
      <c r="P642" s="17"/>
      <c r="Q642" s="17"/>
      <c r="R642" s="17"/>
      <c r="S642" s="17"/>
      <c r="T642" s="17"/>
      <c r="U642" s="17"/>
      <c r="V642" s="17"/>
      <c r="W642" s="17"/>
      <c r="X642" s="17"/>
      <c r="Y642" s="17"/>
      <c r="Z642" s="17"/>
      <c r="AA642" s="17"/>
      <c r="AB642" s="17"/>
      <c r="AC642" s="17"/>
      <c r="AD642" s="17"/>
      <c r="AE642" s="17"/>
      <c r="AF642" s="17"/>
      <c r="AG642" s="17" t="s">
        <v>1</v>
      </c>
      <c r="AH642" s="15"/>
      <c r="AI642" s="15"/>
      <c r="AJ642" s="39">
        <v>1</v>
      </c>
    </row>
    <row r="643" spans="1:36" s="18" customFormat="1" ht="15">
      <c r="A643" s="38">
        <v>641</v>
      </c>
      <c r="B643" s="24" t="s">
        <v>1336</v>
      </c>
      <c r="C643" s="21" t="s">
        <v>593</v>
      </c>
      <c r="D643" s="21"/>
      <c r="E643" s="16" t="s">
        <v>632</v>
      </c>
      <c r="F643" s="15"/>
      <c r="G643" s="17"/>
      <c r="H643" s="17"/>
      <c r="I643" s="17"/>
      <c r="J643" s="17"/>
      <c r="K643" s="17"/>
      <c r="L643" s="17"/>
      <c r="M643" s="17"/>
      <c r="N643" s="17"/>
      <c r="O643" s="17"/>
      <c r="P643" s="17"/>
      <c r="Q643" s="17"/>
      <c r="R643" s="17"/>
      <c r="S643" s="17"/>
      <c r="T643" s="17"/>
      <c r="U643" s="17"/>
      <c r="V643" s="17"/>
      <c r="W643" s="17"/>
      <c r="X643" s="17"/>
      <c r="Y643" s="17"/>
      <c r="Z643" s="17"/>
      <c r="AA643" s="17"/>
      <c r="AB643" s="17"/>
      <c r="AC643" s="17"/>
      <c r="AD643" s="17"/>
      <c r="AE643" s="17" t="s">
        <v>1</v>
      </c>
      <c r="AF643" s="17"/>
      <c r="AG643" s="17"/>
      <c r="AH643" s="17"/>
      <c r="AI643" s="15"/>
      <c r="AJ643" s="39">
        <v>1</v>
      </c>
    </row>
    <row r="644" spans="1:36" s="18" customFormat="1" ht="15">
      <c r="A644" s="38">
        <v>642</v>
      </c>
      <c r="B644" s="24" t="s">
        <v>1336</v>
      </c>
      <c r="C644" s="21" t="s">
        <v>596</v>
      </c>
      <c r="D644" s="21"/>
      <c r="E644" s="16" t="s">
        <v>635</v>
      </c>
      <c r="F644" s="15"/>
      <c r="G644" s="17"/>
      <c r="H644" s="17"/>
      <c r="I644" s="17"/>
      <c r="J644" s="17" t="s">
        <v>1</v>
      </c>
      <c r="K644" s="17"/>
      <c r="L644" s="17"/>
      <c r="M644" s="17"/>
      <c r="N644" s="17"/>
      <c r="O644" s="17"/>
      <c r="P644" s="17"/>
      <c r="Q644" s="17"/>
      <c r="R644" s="17" t="s">
        <v>1</v>
      </c>
      <c r="S644" s="17"/>
      <c r="T644" s="17"/>
      <c r="U644" s="17"/>
      <c r="V644" s="17"/>
      <c r="W644" s="17"/>
      <c r="X644" s="17"/>
      <c r="Y644" s="17"/>
      <c r="Z644" s="17"/>
      <c r="AA644" s="17"/>
      <c r="AB644" s="17"/>
      <c r="AC644" s="17"/>
      <c r="AD644" s="17"/>
      <c r="AE644" s="17"/>
      <c r="AF644" s="17"/>
      <c r="AG644" s="17"/>
      <c r="AH644" s="17"/>
      <c r="AI644" s="15"/>
      <c r="AJ644" s="39">
        <v>1</v>
      </c>
    </row>
    <row r="645" spans="1:36" s="18" customFormat="1" ht="15">
      <c r="A645" s="38">
        <v>643</v>
      </c>
      <c r="B645" s="24" t="s">
        <v>1338</v>
      </c>
      <c r="C645" s="21" t="s">
        <v>594</v>
      </c>
      <c r="D645" s="21"/>
      <c r="E645" s="16" t="s">
        <v>633</v>
      </c>
      <c r="F645" s="15"/>
      <c r="G645" s="17"/>
      <c r="H645" s="17" t="s">
        <v>1</v>
      </c>
      <c r="I645" s="17"/>
      <c r="J645" s="17" t="s">
        <v>1</v>
      </c>
      <c r="K645" s="17"/>
      <c r="L645" s="17"/>
      <c r="M645" s="17"/>
      <c r="N645" s="17"/>
      <c r="O645" s="17"/>
      <c r="P645" s="17"/>
      <c r="Q645" s="17"/>
      <c r="R645" s="17"/>
      <c r="S645" s="17"/>
      <c r="T645" s="17"/>
      <c r="U645" s="17"/>
      <c r="V645" s="17"/>
      <c r="W645" s="17" t="s">
        <v>1</v>
      </c>
      <c r="X645" s="17"/>
      <c r="Y645" s="17" t="s">
        <v>1</v>
      </c>
      <c r="Z645" s="17"/>
      <c r="AA645" s="17"/>
      <c r="AB645" s="17"/>
      <c r="AC645" s="17"/>
      <c r="AD645" s="17"/>
      <c r="AE645" s="17"/>
      <c r="AF645" s="17"/>
      <c r="AG645" s="17" t="s">
        <v>1</v>
      </c>
      <c r="AH645" s="17"/>
      <c r="AI645" s="15"/>
      <c r="AJ645" s="39">
        <v>1</v>
      </c>
    </row>
    <row r="646" spans="1:36" s="18" customFormat="1" ht="15">
      <c r="A646" s="38">
        <v>644</v>
      </c>
      <c r="B646" s="24" t="s">
        <v>1338</v>
      </c>
      <c r="C646" s="21" t="s">
        <v>595</v>
      </c>
      <c r="D646" s="21"/>
      <c r="E646" s="16" t="s">
        <v>634</v>
      </c>
      <c r="F646" s="15"/>
      <c r="G646" s="17"/>
      <c r="H646" s="17"/>
      <c r="I646" s="17"/>
      <c r="J646" s="17"/>
      <c r="K646" s="17"/>
      <c r="L646" s="17"/>
      <c r="M646" s="17"/>
      <c r="N646" s="17"/>
      <c r="O646" s="17"/>
      <c r="P646" s="17"/>
      <c r="Q646" s="17"/>
      <c r="R646" s="17"/>
      <c r="S646" s="17"/>
      <c r="T646" s="17"/>
      <c r="U646" s="17"/>
      <c r="V646" s="17"/>
      <c r="W646" s="17"/>
      <c r="X646" s="17"/>
      <c r="Y646" s="17"/>
      <c r="Z646" s="17"/>
      <c r="AA646" s="17"/>
      <c r="AB646" s="17"/>
      <c r="AC646" s="17"/>
      <c r="AD646" s="17"/>
      <c r="AE646" s="17"/>
      <c r="AF646" s="17"/>
      <c r="AG646" s="17" t="s">
        <v>1</v>
      </c>
      <c r="AH646" s="17"/>
      <c r="AI646" s="15"/>
      <c r="AJ646" s="39">
        <v>1</v>
      </c>
    </row>
    <row r="647" spans="1:36" s="18" customFormat="1" ht="15">
      <c r="A647" s="38">
        <v>645</v>
      </c>
      <c r="B647" s="24" t="s">
        <v>1340</v>
      </c>
      <c r="C647" s="21" t="s">
        <v>597</v>
      </c>
      <c r="D647" s="21"/>
      <c r="E647" s="16" t="s">
        <v>636</v>
      </c>
      <c r="F647" s="15"/>
      <c r="G647" s="17"/>
      <c r="H647" s="17"/>
      <c r="I647" s="17"/>
      <c r="J647" s="17" t="s">
        <v>1</v>
      </c>
      <c r="K647" s="17"/>
      <c r="L647" s="17"/>
      <c r="M647" s="17"/>
      <c r="N647" s="17"/>
      <c r="O647" s="17"/>
      <c r="P647" s="17"/>
      <c r="Q647" s="17" t="s">
        <v>1</v>
      </c>
      <c r="R647" s="17"/>
      <c r="S647" s="17"/>
      <c r="T647" s="17"/>
      <c r="U647" s="17"/>
      <c r="V647" s="17"/>
      <c r="W647" s="17"/>
      <c r="X647" s="17"/>
      <c r="Y647" s="17"/>
      <c r="Z647" s="17"/>
      <c r="AA647" s="17"/>
      <c r="AB647" s="17"/>
      <c r="AC647" s="17"/>
      <c r="AD647" s="17"/>
      <c r="AE647" s="17"/>
      <c r="AF647" s="17"/>
      <c r="AG647" s="17"/>
      <c r="AH647" s="17"/>
      <c r="AI647" s="19"/>
      <c r="AJ647" s="39">
        <v>1</v>
      </c>
    </row>
    <row r="648" spans="1:36" s="18" customFormat="1" ht="15">
      <c r="A648" s="38">
        <v>646</v>
      </c>
      <c r="B648" s="24" t="s">
        <v>1342</v>
      </c>
      <c r="C648" s="21" t="s">
        <v>598</v>
      </c>
      <c r="D648" s="25"/>
      <c r="E648" s="16" t="s">
        <v>637</v>
      </c>
      <c r="F648" s="15"/>
      <c r="G648" s="17"/>
      <c r="H648" s="17"/>
      <c r="I648" s="17" t="s">
        <v>1343</v>
      </c>
      <c r="J648" s="17"/>
      <c r="K648" s="17"/>
      <c r="L648" s="17"/>
      <c r="M648" s="17"/>
      <c r="N648" s="17"/>
      <c r="O648" s="17"/>
      <c r="P648" s="17"/>
      <c r="Q648" s="17" t="s">
        <v>1</v>
      </c>
      <c r="R648" s="17"/>
      <c r="S648" s="17"/>
      <c r="T648" s="17"/>
      <c r="U648" s="17"/>
      <c r="V648" s="17"/>
      <c r="W648" s="17"/>
      <c r="X648" s="17"/>
      <c r="Y648" s="17"/>
      <c r="Z648" s="17"/>
      <c r="AA648" s="17"/>
      <c r="AB648" s="17"/>
      <c r="AC648" s="17"/>
      <c r="AD648" s="17"/>
      <c r="AE648" s="17" t="s">
        <v>1</v>
      </c>
      <c r="AF648" s="17"/>
      <c r="AG648" s="17"/>
      <c r="AH648" s="15"/>
      <c r="AI648" s="15"/>
      <c r="AJ648" s="39">
        <v>1</v>
      </c>
    </row>
    <row r="649" spans="1:36" s="18" customFormat="1" ht="15">
      <c r="A649" s="38">
        <v>647</v>
      </c>
      <c r="B649" s="24" t="s">
        <v>1346</v>
      </c>
      <c r="C649" s="21" t="s">
        <v>601</v>
      </c>
      <c r="D649" s="21"/>
      <c r="E649" s="16" t="s">
        <v>640</v>
      </c>
      <c r="F649" s="15"/>
      <c r="G649" s="17"/>
      <c r="H649" s="17"/>
      <c r="I649" s="17"/>
      <c r="J649" s="17"/>
      <c r="K649" s="17"/>
      <c r="L649" s="17"/>
      <c r="M649" s="17"/>
      <c r="N649" s="17"/>
      <c r="O649" s="17"/>
      <c r="P649" s="17"/>
      <c r="Q649" s="17"/>
      <c r="R649" s="17"/>
      <c r="S649" s="17"/>
      <c r="T649" s="17"/>
      <c r="U649" s="17"/>
      <c r="V649" s="17"/>
      <c r="W649" s="17" t="s">
        <v>1</v>
      </c>
      <c r="X649" s="17"/>
      <c r="Y649" s="17"/>
      <c r="Z649" s="17"/>
      <c r="AA649" s="17"/>
      <c r="AB649" s="17"/>
      <c r="AC649" s="17"/>
      <c r="AD649" s="17"/>
      <c r="AE649" s="17"/>
      <c r="AF649" s="17"/>
      <c r="AG649" s="17" t="s">
        <v>1</v>
      </c>
      <c r="AH649" s="17"/>
      <c r="AI649" s="15"/>
      <c r="AJ649" s="39">
        <v>1</v>
      </c>
    </row>
    <row r="650" spans="1:36" s="18" customFormat="1" ht="15">
      <c r="A650" s="38">
        <v>648</v>
      </c>
      <c r="B650" s="24" t="s">
        <v>1346</v>
      </c>
      <c r="C650" s="21" t="s">
        <v>602</v>
      </c>
      <c r="D650" s="21"/>
      <c r="E650" s="16" t="s">
        <v>641</v>
      </c>
      <c r="F650" s="15"/>
      <c r="G650" s="17"/>
      <c r="H650" s="17"/>
      <c r="I650" s="17"/>
      <c r="J650" s="17"/>
      <c r="K650" s="17"/>
      <c r="L650" s="17"/>
      <c r="M650" s="17"/>
      <c r="N650" s="17"/>
      <c r="O650" s="17"/>
      <c r="P650" s="17"/>
      <c r="Q650" s="17"/>
      <c r="R650" s="17"/>
      <c r="S650" s="17"/>
      <c r="T650" s="17"/>
      <c r="U650" s="17"/>
      <c r="V650" s="17"/>
      <c r="W650" s="17" t="s">
        <v>1</v>
      </c>
      <c r="X650" s="17"/>
      <c r="Y650" s="17"/>
      <c r="Z650" s="17"/>
      <c r="AA650" s="17"/>
      <c r="AB650" s="17"/>
      <c r="AC650" s="17"/>
      <c r="AD650" s="17"/>
      <c r="AE650" s="17"/>
      <c r="AF650" s="17"/>
      <c r="AG650" s="17" t="s">
        <v>1</v>
      </c>
      <c r="AH650" s="17" t="s">
        <v>1</v>
      </c>
      <c r="AI650" s="15" t="s">
        <v>1334</v>
      </c>
      <c r="AJ650" s="39">
        <v>1</v>
      </c>
    </row>
    <row r="651" spans="1:36" s="18" customFormat="1" ht="15">
      <c r="A651" s="38">
        <v>649</v>
      </c>
      <c r="B651" s="24" t="s">
        <v>1347</v>
      </c>
      <c r="C651" s="21" t="s">
        <v>603</v>
      </c>
      <c r="D651" s="21"/>
      <c r="E651" s="16" t="s">
        <v>642</v>
      </c>
      <c r="F651" s="15"/>
      <c r="G651" s="17"/>
      <c r="H651" s="17"/>
      <c r="I651" s="17"/>
      <c r="J651" s="17"/>
      <c r="K651" s="17"/>
      <c r="L651" s="17"/>
      <c r="M651" s="17"/>
      <c r="N651" s="17"/>
      <c r="O651" s="17"/>
      <c r="P651" s="17"/>
      <c r="Q651" s="17" t="s">
        <v>1</v>
      </c>
      <c r="R651" s="17"/>
      <c r="S651" s="17"/>
      <c r="T651" s="17"/>
      <c r="U651" s="17"/>
      <c r="V651" s="17"/>
      <c r="W651" s="17"/>
      <c r="X651" s="17"/>
      <c r="Y651" s="17"/>
      <c r="Z651" s="17"/>
      <c r="AA651" s="17"/>
      <c r="AB651" s="17"/>
      <c r="AC651" s="17"/>
      <c r="AD651" s="17"/>
      <c r="AE651" s="17" t="s">
        <v>1</v>
      </c>
      <c r="AF651" s="17"/>
      <c r="AG651" s="17"/>
      <c r="AH651" s="17"/>
      <c r="AI651" s="15"/>
      <c r="AJ651" s="39">
        <v>1</v>
      </c>
    </row>
    <row r="652" spans="1:36" s="18" customFormat="1" ht="15">
      <c r="A652" s="38">
        <v>650</v>
      </c>
      <c r="B652" s="24" t="s">
        <v>1348</v>
      </c>
      <c r="C652" s="21" t="s">
        <v>604</v>
      </c>
      <c r="D652" s="21"/>
      <c r="E652" s="16" t="s">
        <v>643</v>
      </c>
      <c r="F652" s="15"/>
      <c r="G652" s="17"/>
      <c r="H652" s="17"/>
      <c r="I652" s="17"/>
      <c r="J652" s="17"/>
      <c r="K652" s="17"/>
      <c r="L652" s="17"/>
      <c r="M652" s="17"/>
      <c r="N652" s="17"/>
      <c r="O652" s="17"/>
      <c r="P652" s="17"/>
      <c r="Q652" s="17"/>
      <c r="R652" s="17"/>
      <c r="S652" s="17"/>
      <c r="T652" s="17"/>
      <c r="U652" s="17"/>
      <c r="V652" s="17"/>
      <c r="W652" s="17" t="s">
        <v>1</v>
      </c>
      <c r="X652" s="17"/>
      <c r="Y652" s="17"/>
      <c r="Z652" s="17"/>
      <c r="AA652" s="17"/>
      <c r="AB652" s="17"/>
      <c r="AC652" s="17"/>
      <c r="AD652" s="17"/>
      <c r="AE652" s="17"/>
      <c r="AF652" s="17"/>
      <c r="AG652" s="17" t="s">
        <v>1</v>
      </c>
      <c r="AH652" s="17"/>
      <c r="AI652" s="15"/>
      <c r="AJ652" s="39">
        <v>1</v>
      </c>
    </row>
    <row r="653" spans="1:36" s="18" customFormat="1" ht="15">
      <c r="A653" s="38">
        <v>651</v>
      </c>
      <c r="B653" s="24" t="s">
        <v>1349</v>
      </c>
      <c r="C653" s="21" t="s">
        <v>605</v>
      </c>
      <c r="D653" s="21"/>
      <c r="E653" s="16" t="s">
        <v>644</v>
      </c>
      <c r="F653" s="15"/>
      <c r="G653" s="17"/>
      <c r="H653" s="17"/>
      <c r="I653" s="17" t="s">
        <v>1332</v>
      </c>
      <c r="J653" s="17"/>
      <c r="K653" s="17"/>
      <c r="L653" s="17"/>
      <c r="M653" s="17"/>
      <c r="N653" s="17"/>
      <c r="O653" s="17"/>
      <c r="P653" s="17"/>
      <c r="Q653" s="17"/>
      <c r="R653" s="17"/>
      <c r="S653" s="17"/>
      <c r="T653" s="17"/>
      <c r="U653" s="17"/>
      <c r="V653" s="17"/>
      <c r="W653" s="17"/>
      <c r="X653" s="17"/>
      <c r="Y653" s="17"/>
      <c r="Z653" s="17"/>
      <c r="AA653" s="17"/>
      <c r="AB653" s="17"/>
      <c r="AC653" s="17"/>
      <c r="AD653" s="17"/>
      <c r="AE653" s="17"/>
      <c r="AF653" s="17"/>
      <c r="AG653" s="17" t="s">
        <v>1</v>
      </c>
      <c r="AH653" s="17"/>
      <c r="AI653" s="19"/>
      <c r="AJ653" s="39">
        <v>1</v>
      </c>
    </row>
    <row r="654" spans="1:36" s="18" customFormat="1" ht="15">
      <c r="A654" s="38">
        <v>652</v>
      </c>
      <c r="B654" s="24" t="s">
        <v>1350</v>
      </c>
      <c r="C654" s="21" t="s">
        <v>606</v>
      </c>
      <c r="D654" s="21"/>
      <c r="E654" s="16" t="s">
        <v>1351</v>
      </c>
      <c r="F654" s="15"/>
      <c r="G654" s="17"/>
      <c r="H654" s="17"/>
      <c r="I654" s="17"/>
      <c r="J654" s="17"/>
      <c r="K654" s="17"/>
      <c r="L654" s="17"/>
      <c r="M654" s="17"/>
      <c r="N654" s="17"/>
      <c r="O654" s="17"/>
      <c r="P654" s="17"/>
      <c r="Q654" s="17"/>
      <c r="R654" s="17"/>
      <c r="S654" s="17"/>
      <c r="T654" s="17"/>
      <c r="U654" s="17"/>
      <c r="V654" s="17" t="s">
        <v>1</v>
      </c>
      <c r="W654" s="17"/>
      <c r="X654" s="17"/>
      <c r="Y654" s="17"/>
      <c r="Z654" s="17"/>
      <c r="AA654" s="17"/>
      <c r="AB654" s="17"/>
      <c r="AC654" s="17"/>
      <c r="AD654" s="17"/>
      <c r="AE654" s="17"/>
      <c r="AF654" s="17"/>
      <c r="AG654" s="17"/>
      <c r="AH654" s="17"/>
      <c r="AI654" s="15"/>
      <c r="AJ654" s="39">
        <v>1</v>
      </c>
    </row>
    <row r="655" spans="1:36" s="18" customFormat="1" ht="15">
      <c r="A655" s="38">
        <v>653</v>
      </c>
      <c r="B655" s="24" t="s">
        <v>1352</v>
      </c>
      <c r="C655" s="21" t="s">
        <v>607</v>
      </c>
      <c r="D655" s="21"/>
      <c r="E655" s="16" t="s">
        <v>645</v>
      </c>
      <c r="F655" s="15"/>
      <c r="G655" s="17"/>
      <c r="H655" s="17"/>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t="s">
        <v>1</v>
      </c>
      <c r="AH655" s="17"/>
      <c r="AI655" s="19"/>
      <c r="AJ655" s="39">
        <v>1</v>
      </c>
    </row>
    <row r="656" spans="1:36" s="18" customFormat="1" ht="15">
      <c r="A656" s="38">
        <v>654</v>
      </c>
      <c r="B656" s="24" t="s">
        <v>1353</v>
      </c>
      <c r="C656" s="21" t="s">
        <v>608</v>
      </c>
      <c r="D656" s="21"/>
      <c r="E656" s="16" t="s">
        <v>647</v>
      </c>
      <c r="F656" s="15"/>
      <c r="G656" s="17"/>
      <c r="H656" s="17"/>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t="s">
        <v>1</v>
      </c>
      <c r="AF656" s="17"/>
      <c r="AG656" s="17"/>
      <c r="AH656" s="17"/>
      <c r="AI656" s="15"/>
      <c r="AJ656" s="39">
        <v>1</v>
      </c>
    </row>
    <row r="657" spans="1:37" s="18" customFormat="1" ht="15">
      <c r="A657" s="38">
        <v>655</v>
      </c>
      <c r="B657" s="24" t="s">
        <v>1354</v>
      </c>
      <c r="C657" s="21" t="s">
        <v>609</v>
      </c>
      <c r="D657" s="21"/>
      <c r="E657" s="16" t="s">
        <v>648</v>
      </c>
      <c r="F657" s="15"/>
      <c r="G657" s="17"/>
      <c r="H657" s="17"/>
      <c r="I657" s="17"/>
      <c r="J657" s="17"/>
      <c r="K657" s="17"/>
      <c r="L657" s="17"/>
      <c r="M657" s="17"/>
      <c r="N657" s="17"/>
      <c r="O657" s="17"/>
      <c r="P657" s="17"/>
      <c r="Q657" s="17"/>
      <c r="R657" s="17"/>
      <c r="S657" s="17"/>
      <c r="T657" s="17"/>
      <c r="U657" s="17"/>
      <c r="V657" s="17"/>
      <c r="W657" s="17" t="s">
        <v>1</v>
      </c>
      <c r="X657" s="17"/>
      <c r="Y657" s="17"/>
      <c r="Z657" s="17"/>
      <c r="AA657" s="17"/>
      <c r="AB657" s="17"/>
      <c r="AC657" s="17"/>
      <c r="AD657" s="17"/>
      <c r="AE657" s="17"/>
      <c r="AF657" s="17"/>
      <c r="AG657" s="17"/>
      <c r="AH657" s="17"/>
      <c r="AI657" s="15"/>
      <c r="AJ657" s="39">
        <v>1</v>
      </c>
    </row>
    <row r="658" spans="1:37" s="18" customFormat="1" ht="15">
      <c r="A658" s="38">
        <v>656</v>
      </c>
      <c r="B658" s="24" t="s">
        <v>1355</v>
      </c>
      <c r="C658" s="21" t="s">
        <v>610</v>
      </c>
      <c r="D658" s="21"/>
      <c r="E658" s="16" t="s">
        <v>649</v>
      </c>
      <c r="F658" s="15"/>
      <c r="G658" s="17"/>
      <c r="H658" s="17"/>
      <c r="I658" s="17"/>
      <c r="J658" s="17" t="s">
        <v>1</v>
      </c>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c r="AH658" s="17"/>
      <c r="AI658" s="15"/>
      <c r="AJ658" s="39">
        <v>1</v>
      </c>
    </row>
    <row r="659" spans="1:37" s="18" customFormat="1" ht="15">
      <c r="A659" s="38">
        <v>657</v>
      </c>
      <c r="B659" s="24" t="s">
        <v>1357</v>
      </c>
      <c r="C659" s="21" t="s">
        <v>1358</v>
      </c>
      <c r="D659" s="21"/>
      <c r="E659" s="16" t="s">
        <v>1623</v>
      </c>
      <c r="F659" s="15"/>
      <c r="G659" s="17"/>
      <c r="H659" s="17"/>
      <c r="I659" s="17"/>
      <c r="J659" s="17"/>
      <c r="K659" s="17"/>
      <c r="L659" s="17"/>
      <c r="M659" s="17"/>
      <c r="N659" s="17"/>
      <c r="O659" s="17"/>
      <c r="P659" s="17"/>
      <c r="Q659" s="17"/>
      <c r="R659" s="17"/>
      <c r="S659" s="17"/>
      <c r="T659" s="17"/>
      <c r="U659" s="17"/>
      <c r="V659" s="17"/>
      <c r="W659" s="17" t="s">
        <v>1</v>
      </c>
      <c r="X659" s="17"/>
      <c r="Y659" s="17" t="s">
        <v>1</v>
      </c>
      <c r="Z659" s="17" t="s">
        <v>1</v>
      </c>
      <c r="AA659" s="17"/>
      <c r="AB659" s="17"/>
      <c r="AC659" s="17"/>
      <c r="AD659" s="17"/>
      <c r="AE659" s="17"/>
      <c r="AF659" s="17" t="s">
        <v>1</v>
      </c>
      <c r="AG659" s="17" t="s">
        <v>1</v>
      </c>
      <c r="AH659" s="17"/>
      <c r="AI659" s="15"/>
      <c r="AJ659" s="39">
        <v>1</v>
      </c>
    </row>
    <row r="660" spans="1:37" s="18" customFormat="1" ht="15">
      <c r="A660" s="38">
        <v>658</v>
      </c>
      <c r="B660" s="24" t="s">
        <v>1359</v>
      </c>
      <c r="C660" s="21" t="s">
        <v>611</v>
      </c>
      <c r="D660" s="21"/>
      <c r="E660" s="16" t="s">
        <v>650</v>
      </c>
      <c r="F660" s="15"/>
      <c r="G660" s="17"/>
      <c r="H660" s="17"/>
      <c r="I660" s="17"/>
      <c r="J660" s="17"/>
      <c r="K660" s="17"/>
      <c r="L660" s="17"/>
      <c r="M660" s="17"/>
      <c r="N660" s="17"/>
      <c r="O660" s="17"/>
      <c r="P660" s="17"/>
      <c r="Q660" s="17"/>
      <c r="R660" s="17"/>
      <c r="S660" s="17"/>
      <c r="T660" s="17"/>
      <c r="U660" s="17"/>
      <c r="V660" s="17"/>
      <c r="W660" s="17"/>
      <c r="X660" s="17"/>
      <c r="Y660" s="17"/>
      <c r="Z660" s="17"/>
      <c r="AA660" s="17"/>
      <c r="AB660" s="17"/>
      <c r="AC660" s="17"/>
      <c r="AD660" s="17"/>
      <c r="AE660" s="17"/>
      <c r="AF660" s="17"/>
      <c r="AG660" s="17"/>
      <c r="AH660" s="17" t="s">
        <v>1</v>
      </c>
      <c r="AI660" s="15" t="s">
        <v>1360</v>
      </c>
      <c r="AJ660" s="39">
        <v>1</v>
      </c>
    </row>
    <row r="661" spans="1:37" s="18" customFormat="1" ht="15">
      <c r="A661" s="38">
        <v>659</v>
      </c>
      <c r="B661" s="24" t="s">
        <v>1359</v>
      </c>
      <c r="C661" s="21" t="s">
        <v>612</v>
      </c>
      <c r="D661" s="21"/>
      <c r="E661" s="16" t="s">
        <v>651</v>
      </c>
      <c r="F661" s="15"/>
      <c r="G661" s="17"/>
      <c r="H661" s="17"/>
      <c r="I661" s="17"/>
      <c r="J661" s="17"/>
      <c r="K661" s="17"/>
      <c r="L661" s="17"/>
      <c r="M661" s="17"/>
      <c r="N661" s="17"/>
      <c r="O661" s="17"/>
      <c r="P661" s="17"/>
      <c r="Q661" s="17"/>
      <c r="R661" s="17"/>
      <c r="S661" s="17"/>
      <c r="T661" s="17"/>
      <c r="U661" s="17"/>
      <c r="V661" s="17"/>
      <c r="W661" s="17"/>
      <c r="X661" s="17"/>
      <c r="Y661" s="17"/>
      <c r="Z661" s="17"/>
      <c r="AA661" s="17"/>
      <c r="AB661" s="17"/>
      <c r="AC661" s="17"/>
      <c r="AD661" s="17"/>
      <c r="AE661" s="17"/>
      <c r="AF661" s="17"/>
      <c r="AG661" s="17"/>
      <c r="AH661" s="17" t="s">
        <v>1</v>
      </c>
      <c r="AI661" s="15" t="s">
        <v>1360</v>
      </c>
      <c r="AJ661" s="39">
        <v>1</v>
      </c>
    </row>
    <row r="662" spans="1:37" s="18" customFormat="1" ht="15">
      <c r="A662" s="38">
        <v>660</v>
      </c>
      <c r="B662" s="24" t="s">
        <v>1361</v>
      </c>
      <c r="C662" s="21" t="s">
        <v>613</v>
      </c>
      <c r="D662" s="21"/>
      <c r="E662" s="16" t="s">
        <v>1028</v>
      </c>
      <c r="F662" s="15"/>
      <c r="G662" s="17"/>
      <c r="H662" s="17"/>
      <c r="I662" s="17" t="s">
        <v>1332</v>
      </c>
      <c r="J662" s="17"/>
      <c r="K662" s="17"/>
      <c r="L662" s="17"/>
      <c r="M662" s="17"/>
      <c r="N662" s="17"/>
      <c r="O662" s="17"/>
      <c r="P662" s="17"/>
      <c r="Q662" s="17" t="s">
        <v>1</v>
      </c>
      <c r="R662" s="17"/>
      <c r="S662" s="17"/>
      <c r="T662" s="17"/>
      <c r="U662" s="17"/>
      <c r="V662" s="17"/>
      <c r="W662" s="17"/>
      <c r="X662" s="17"/>
      <c r="Y662" s="17"/>
      <c r="Z662" s="17"/>
      <c r="AA662" s="17"/>
      <c r="AB662" s="17"/>
      <c r="AC662" s="17"/>
      <c r="AD662" s="17"/>
      <c r="AE662" s="17" t="s">
        <v>1</v>
      </c>
      <c r="AF662" s="17"/>
      <c r="AG662" s="17"/>
      <c r="AH662" s="17"/>
      <c r="AI662" s="15"/>
      <c r="AJ662" s="39">
        <v>1</v>
      </c>
    </row>
    <row r="663" spans="1:37" s="18" customFormat="1" ht="15">
      <c r="A663" s="38">
        <v>661</v>
      </c>
      <c r="B663" s="24" t="s">
        <v>1362</v>
      </c>
      <c r="C663" s="21" t="s">
        <v>614</v>
      </c>
      <c r="D663" s="21"/>
      <c r="E663" s="16" t="s">
        <v>1103</v>
      </c>
      <c r="F663" s="15"/>
      <c r="G663" s="17"/>
      <c r="H663" s="17" t="s">
        <v>1</v>
      </c>
      <c r="I663" s="17" t="s">
        <v>1343</v>
      </c>
      <c r="J663" s="17"/>
      <c r="K663" s="17"/>
      <c r="L663" s="17"/>
      <c r="M663" s="17"/>
      <c r="N663" s="17"/>
      <c r="O663" s="17"/>
      <c r="P663" s="17"/>
      <c r="Q663" s="17"/>
      <c r="R663" s="17"/>
      <c r="S663" s="17"/>
      <c r="T663" s="17"/>
      <c r="U663" s="17"/>
      <c r="V663" s="17"/>
      <c r="W663" s="17"/>
      <c r="X663" s="17"/>
      <c r="Y663" s="17"/>
      <c r="Z663" s="17"/>
      <c r="AA663" s="17"/>
      <c r="AB663" s="17"/>
      <c r="AC663" s="17"/>
      <c r="AD663" s="17"/>
      <c r="AE663" s="17"/>
      <c r="AF663" s="17"/>
      <c r="AG663" s="17"/>
      <c r="AH663" s="17"/>
      <c r="AI663" s="19"/>
      <c r="AJ663" s="39">
        <v>1</v>
      </c>
    </row>
    <row r="664" spans="1:37" s="18" customFormat="1" ht="15">
      <c r="A664" s="38">
        <v>662</v>
      </c>
      <c r="B664" s="24" t="s">
        <v>1362</v>
      </c>
      <c r="C664" s="21" t="s">
        <v>1033</v>
      </c>
      <c r="D664" s="21"/>
      <c r="E664" s="16" t="s">
        <v>653</v>
      </c>
      <c r="F664" s="15"/>
      <c r="G664" s="17"/>
      <c r="H664" s="17" t="s">
        <v>1</v>
      </c>
      <c r="I664" s="17" t="s">
        <v>1343</v>
      </c>
      <c r="J664" s="17"/>
      <c r="K664" s="17"/>
      <c r="L664" s="17"/>
      <c r="M664" s="17"/>
      <c r="N664" s="17"/>
      <c r="O664" s="17"/>
      <c r="P664" s="17"/>
      <c r="Q664" s="17"/>
      <c r="R664" s="17" t="s">
        <v>1</v>
      </c>
      <c r="S664" s="17"/>
      <c r="T664" s="17"/>
      <c r="U664" s="17"/>
      <c r="V664" s="17"/>
      <c r="W664" s="17"/>
      <c r="X664" s="17"/>
      <c r="Y664" s="17"/>
      <c r="Z664" s="17"/>
      <c r="AA664" s="17"/>
      <c r="AB664" s="17"/>
      <c r="AC664" s="17"/>
      <c r="AD664" s="17"/>
      <c r="AE664" s="17"/>
      <c r="AF664" s="17"/>
      <c r="AG664" s="17"/>
      <c r="AH664" s="17"/>
      <c r="AI664" s="19"/>
      <c r="AJ664" s="39">
        <v>1</v>
      </c>
    </row>
    <row r="665" spans="1:37" s="18" customFormat="1" ht="15">
      <c r="A665" s="38">
        <v>663</v>
      </c>
      <c r="B665" s="24" t="s">
        <v>1363</v>
      </c>
      <c r="C665" s="21" t="s">
        <v>615</v>
      </c>
      <c r="D665" s="21"/>
      <c r="E665" s="16" t="s">
        <v>652</v>
      </c>
      <c r="F665" s="15"/>
      <c r="G665" s="17"/>
      <c r="H665" s="17"/>
      <c r="I665" s="17"/>
      <c r="J665" s="17"/>
      <c r="K665" s="17"/>
      <c r="L665" s="17"/>
      <c r="M665" s="17"/>
      <c r="N665" s="17"/>
      <c r="O665" s="17"/>
      <c r="P665" s="17"/>
      <c r="Q665" s="17" t="s">
        <v>1</v>
      </c>
      <c r="R665" s="17"/>
      <c r="S665" s="17"/>
      <c r="T665" s="17"/>
      <c r="U665" s="17"/>
      <c r="V665" s="17"/>
      <c r="W665" s="17"/>
      <c r="X665" s="17"/>
      <c r="Y665" s="17"/>
      <c r="Z665" s="17"/>
      <c r="AA665" s="17"/>
      <c r="AB665" s="17"/>
      <c r="AC665" s="17"/>
      <c r="AD665" s="17"/>
      <c r="AE665" s="17"/>
      <c r="AF665" s="17"/>
      <c r="AG665" s="17"/>
      <c r="AH665" s="17" t="s">
        <v>1</v>
      </c>
      <c r="AI665" s="15" t="s">
        <v>1326</v>
      </c>
      <c r="AJ665" s="39">
        <v>1</v>
      </c>
    </row>
    <row r="666" spans="1:37" s="18" customFormat="1" ht="15">
      <c r="A666" s="38">
        <v>664</v>
      </c>
      <c r="B666" s="24" t="s">
        <v>1363</v>
      </c>
      <c r="C666" s="21" t="s">
        <v>616</v>
      </c>
      <c r="D666" s="21"/>
      <c r="E666" s="16" t="s">
        <v>662</v>
      </c>
      <c r="F666" s="15"/>
      <c r="G666" s="17"/>
      <c r="H666" s="17"/>
      <c r="I666" s="17"/>
      <c r="J666" s="17"/>
      <c r="K666" s="17"/>
      <c r="L666" s="17"/>
      <c r="M666" s="17"/>
      <c r="N666" s="17"/>
      <c r="O666" s="17"/>
      <c r="P666" s="17"/>
      <c r="Q666" s="17" t="s">
        <v>1</v>
      </c>
      <c r="R666" s="17"/>
      <c r="S666" s="17"/>
      <c r="T666" s="17"/>
      <c r="U666" s="17"/>
      <c r="V666" s="17"/>
      <c r="W666" s="17"/>
      <c r="X666" s="17"/>
      <c r="Y666" s="17"/>
      <c r="Z666" s="17"/>
      <c r="AA666" s="17"/>
      <c r="AB666" s="17"/>
      <c r="AC666" s="17"/>
      <c r="AD666" s="17"/>
      <c r="AE666" s="17"/>
      <c r="AF666" s="17"/>
      <c r="AG666" s="17"/>
      <c r="AH666" s="17" t="s">
        <v>1</v>
      </c>
      <c r="AI666" s="15" t="s">
        <v>1326</v>
      </c>
      <c r="AJ666" s="39">
        <v>2</v>
      </c>
    </row>
    <row r="667" spans="1:37" s="18" customFormat="1" ht="15">
      <c r="A667" s="38">
        <v>665</v>
      </c>
      <c r="B667" s="24" t="s">
        <v>1364</v>
      </c>
      <c r="C667" s="21" t="s">
        <v>617</v>
      </c>
      <c r="D667" s="21"/>
      <c r="E667" s="16" t="s">
        <v>663</v>
      </c>
      <c r="F667" s="15"/>
      <c r="G667" s="17"/>
      <c r="H667" s="17"/>
      <c r="I667" s="17"/>
      <c r="J667" s="17" t="s">
        <v>1</v>
      </c>
      <c r="K667" s="17"/>
      <c r="L667" s="17"/>
      <c r="M667" s="17"/>
      <c r="N667" s="17"/>
      <c r="O667" s="17"/>
      <c r="P667" s="17"/>
      <c r="Q667" s="17"/>
      <c r="R667" s="17"/>
      <c r="S667" s="17"/>
      <c r="T667" s="17"/>
      <c r="U667" s="17"/>
      <c r="V667" s="17"/>
      <c r="W667" s="17"/>
      <c r="X667" s="17"/>
      <c r="Y667" s="17"/>
      <c r="Z667" s="17"/>
      <c r="AA667" s="17"/>
      <c r="AB667" s="17"/>
      <c r="AC667" s="17"/>
      <c r="AD667" s="17"/>
      <c r="AE667" s="17"/>
      <c r="AF667" s="17"/>
      <c r="AG667" s="17"/>
      <c r="AH667" s="17"/>
      <c r="AI667" s="15"/>
      <c r="AJ667" s="39">
        <v>1</v>
      </c>
    </row>
    <row r="668" spans="1:37" s="18" customFormat="1" ht="15.6" thickBot="1">
      <c r="A668" s="43">
        <v>666</v>
      </c>
      <c r="B668" s="44" t="s">
        <v>1365</v>
      </c>
      <c r="C668" s="45" t="s">
        <v>618</v>
      </c>
      <c r="D668" s="45"/>
      <c r="E668" s="46" t="s">
        <v>654</v>
      </c>
      <c r="F668" s="47"/>
      <c r="G668" s="48"/>
      <c r="H668" s="48"/>
      <c r="I668" s="48" t="s">
        <v>1332</v>
      </c>
      <c r="J668" s="48"/>
      <c r="K668" s="48"/>
      <c r="L668" s="48"/>
      <c r="M668" s="48"/>
      <c r="N668" s="48"/>
      <c r="O668" s="48"/>
      <c r="P668" s="48"/>
      <c r="Q668" s="48"/>
      <c r="R668" s="48"/>
      <c r="S668" s="48"/>
      <c r="T668" s="48"/>
      <c r="U668" s="48"/>
      <c r="V668" s="48"/>
      <c r="W668" s="48"/>
      <c r="X668" s="48"/>
      <c r="Y668" s="48"/>
      <c r="Z668" s="48"/>
      <c r="AA668" s="48"/>
      <c r="AB668" s="48"/>
      <c r="AC668" s="48"/>
      <c r="AD668" s="48"/>
      <c r="AE668" s="48"/>
      <c r="AF668" s="48"/>
      <c r="AG668" s="48"/>
      <c r="AH668" s="48"/>
      <c r="AI668" s="47"/>
      <c r="AJ668" s="49">
        <v>1</v>
      </c>
    </row>
    <row r="670" spans="1:37" s="3" customFormat="1">
      <c r="A670" s="11" t="s">
        <v>1686</v>
      </c>
      <c r="B670" s="11"/>
      <c r="C670" s="12"/>
      <c r="D670" s="13"/>
      <c r="E670" s="4"/>
      <c r="F670" s="13"/>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3"/>
      <c r="AJ670" s="14"/>
    </row>
    <row r="671" spans="1:37">
      <c r="A671" s="11" t="s">
        <v>1675</v>
      </c>
    </row>
    <row r="672" spans="1:37" s="2" customFormat="1">
      <c r="A672" s="11" t="s">
        <v>1676</v>
      </c>
      <c r="B672" s="11"/>
      <c r="C672" s="12"/>
      <c r="D672" s="13"/>
      <c r="E672" s="4"/>
      <c r="F672" s="13"/>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3"/>
      <c r="AJ672" s="14"/>
      <c r="AK672" s="1"/>
    </row>
    <row r="673" spans="1:37" s="2" customFormat="1">
      <c r="A673" s="11" t="s">
        <v>1677</v>
      </c>
      <c r="B673" s="11"/>
      <c r="C673" s="12"/>
      <c r="D673" s="13"/>
      <c r="E673" s="4"/>
      <c r="F673" s="13"/>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3"/>
      <c r="AJ673" s="14"/>
      <c r="AK673" s="1"/>
    </row>
    <row r="674" spans="1:37" s="2" customFormat="1">
      <c r="A674" s="11" t="s">
        <v>1678</v>
      </c>
      <c r="B674" s="11"/>
      <c r="C674" s="12"/>
      <c r="D674" s="13"/>
      <c r="E674" s="4"/>
      <c r="F674" s="13"/>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3"/>
      <c r="AJ674" s="14"/>
      <c r="AK674" s="1"/>
    </row>
    <row r="675" spans="1:37" s="2" customFormat="1">
      <c r="A675" s="11" t="s">
        <v>1684</v>
      </c>
      <c r="B675" s="11"/>
      <c r="C675" s="12"/>
      <c r="D675" s="13"/>
      <c r="E675" s="4"/>
      <c r="F675" s="13"/>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3"/>
      <c r="AJ675" s="14"/>
      <c r="AK675" s="1"/>
    </row>
    <row r="676" spans="1:37" s="2" customFormat="1">
      <c r="A676" s="11" t="s">
        <v>1683</v>
      </c>
      <c r="B676" s="11"/>
      <c r="C676" s="12"/>
      <c r="D676" s="13"/>
      <c r="E676" s="4"/>
      <c r="F676" s="13"/>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3"/>
      <c r="AJ676" s="14"/>
      <c r="AK676" s="1"/>
    </row>
    <row r="677" spans="1:37">
      <c r="A677" s="11"/>
    </row>
    <row r="678" spans="1:37" s="2" customFormat="1">
      <c r="A678" s="11" t="s">
        <v>1679</v>
      </c>
      <c r="B678" s="11"/>
      <c r="C678" s="12"/>
      <c r="D678" s="13"/>
      <c r="E678" s="4"/>
      <c r="F678" s="13"/>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3"/>
      <c r="AJ678" s="14"/>
      <c r="AK678" s="1"/>
    </row>
    <row r="679" spans="1:37" s="2" customFormat="1">
      <c r="A679" s="11" t="s">
        <v>1680</v>
      </c>
      <c r="B679" s="11"/>
      <c r="C679" s="12"/>
      <c r="D679" s="13"/>
      <c r="E679" s="4"/>
      <c r="F679" s="13"/>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3"/>
      <c r="AJ679" s="14"/>
      <c r="AK679" s="1"/>
    </row>
    <row r="680" spans="1:37" s="2" customFormat="1">
      <c r="A680" s="11" t="s">
        <v>1681</v>
      </c>
      <c r="B680" s="11"/>
      <c r="C680" s="12"/>
      <c r="D680" s="12"/>
      <c r="E680" s="4"/>
      <c r="F680" s="12"/>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3"/>
      <c r="AJ680" s="10"/>
      <c r="AK680" s="1"/>
    </row>
    <row r="681" spans="1:37" s="2" customFormat="1">
      <c r="A681" s="11" t="s">
        <v>1682</v>
      </c>
      <c r="B681" s="11"/>
      <c r="C681" s="12"/>
      <c r="D681" s="13"/>
      <c r="E681" s="4"/>
      <c r="F681" s="13"/>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3"/>
      <c r="AJ681" s="14"/>
      <c r="AK681" s="1"/>
    </row>
  </sheetData>
  <autoFilter ref="AJ1:AJ681" xr:uid="{6A823E4D-7D53-44E2-943F-772608AD5427}"/>
  <mergeCells count="7">
    <mergeCell ref="A1:A2"/>
    <mergeCell ref="G1:AH1"/>
    <mergeCell ref="AJ1:AJ2"/>
    <mergeCell ref="AI1:AI2"/>
    <mergeCell ref="C1:E1"/>
    <mergeCell ref="F1:F2"/>
    <mergeCell ref="B1:B2"/>
  </mergeCells>
  <phoneticPr fontId="1"/>
  <dataValidations disablePrompts="1" count="1">
    <dataValidation allowBlank="1" showInputMessage="1" showErrorMessage="1" sqref="D140 D532 D593" xr:uid="{C26DB017-9DAF-4AE3-B54C-0BA2AD0FAA5A}"/>
  </dataValidations>
  <pageMargins left="0.47244094488188981" right="0.19685039370078741" top="0.74803149606299213" bottom="0.74803149606299213" header="0.31496062992125984" footer="0.31496062992125984"/>
  <pageSetup paperSize="8" scale="77" fitToHeight="0" orientation="landscape" r:id="rId1"/>
  <headerFooter>
    <oddHeader>&amp;L&amp;14日高山脈襟裳十勝国立公園指定植物リスト&amp;11
&amp;12＜666種＞</oddHeader>
    <oddFooter>&amp;C&amp;P/&amp;Nページ</oddFooter>
  </headerFooter>
  <rowBreaks count="13" manualBreakCount="13">
    <brk id="52" max="35" man="1"/>
    <brk id="102" max="35" man="1"/>
    <brk id="149" max="35" man="1"/>
    <brk id="201" max="35" man="1"/>
    <brk id="254" max="35" man="1"/>
    <brk id="300" max="35" man="1"/>
    <brk id="347" max="35" man="1"/>
    <brk id="396" max="35" man="1"/>
    <brk id="446" max="35" man="1"/>
    <brk id="495" max="35" man="1"/>
    <brk id="538" max="35" man="1"/>
    <brk id="585" max="35" man="1"/>
    <brk id="634" max="3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指定植物リスト</vt:lpstr>
      <vt:lpstr>指定植物リスト!Print_Area</vt:lpstr>
      <vt:lpstr>指定植物リスト!Print_Titles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