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toukei\Toukei\2022_家庭CO2統計調査\4-2_確報値の公表用資料\（グラフ作成ツール）\グラフ統合\"/>
    </mc:Choice>
  </mc:AlternateContent>
  <xr:revisionPtr revIDLastSave="0" documentId="13_ncr:1_{DAD29A73-2492-4160-93BF-926CB92020EA}" xr6:coauthVersionLast="47" xr6:coauthVersionMax="47" xr10:uidLastSave="{00000000-0000-0000-0000-000000000000}"/>
  <bookViews>
    <workbookView xWindow="-110" yWindow="-110" windowWidth="38620" windowHeight="21100" xr2:uid="{4B9228AF-B024-4747-BF7C-A861D8BC126C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<sst xmlns="http://schemas.openxmlformats.org/spreadsheetml/2006/main" count="806" uniqueCount="138">
  <si>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</si>
  <si>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</si>
  <si>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</si>
  <si>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</si>
  <si>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</si>
  <si>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</si>
  <si>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</si>
  <si>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</si>
  <si>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</si>
  <si>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</si>
  <si>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</si>
  <si>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</si>
  <si>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</si>
  <si>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</si>
  <si>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</si>
  <si>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</si>
  <si>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</si>
  <si>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</si>
  <si>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</si>
  <si>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</si>
  <si>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</si>
  <si>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</si>
  <si>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</si>
  <si>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</si>
  <si>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</si>
  <si>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</si>
  <si>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</si>
  <si>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</si>
  <si>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</si>
  <si>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</si>
  <si>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</si>
  <si>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</si>
  <si>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</si>
  <si>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</si>
  <si>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</si>
  <si>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</si>
  <si>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</si>
  <si>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</si>
  <si>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</si>
  <si>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</si>
  <si>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</si>
  <si>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</si>
  <si>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</si>
  <si>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
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</si>
  <si>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</si>
  <si>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
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</si>
  <si>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</si>
  <si>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39歳以下</t>
  </si>
  <si>
    <t>40～49歳</t>
  </si>
  <si>
    <t>50～59歳</t>
  </si>
  <si>
    <t>60～64歳</t>
  </si>
  <si>
    <t>65～74歳</t>
  </si>
  <si>
    <t>75歳以上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</si>
  <si>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</si>
  <si>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</si>
  <si>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</si>
  <si>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</si>
  <si>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</si>
  <si>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</si>
  <si>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</si>
  <si>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</si>
  <si>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</si>
  <si>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</si>
  <si>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</si>
  <si>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</si>
  <si>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</si>
  <si>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</si>
  <si>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</si>
  <si>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</si>
  <si>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</si>
  <si>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</si>
  <si>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</si>
  <si>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</si>
  <si>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</si>
  <si>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</si>
  <si>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</si>
  <si>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</si>
  <si>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
以前</t>
  </si>
  <si>
    <t>1971～
1980年</t>
  </si>
  <si>
    <t>1981～
1990年</t>
  </si>
  <si>
    <t>1991～
2000年</t>
  </si>
  <si>
    <t>2001～
2005年</t>
  </si>
  <si>
    <t>2006～
2010年</t>
  </si>
  <si>
    <t>2011～
2015年</t>
  </si>
  <si>
    <t>2016～
2020年</t>
  </si>
  <si>
    <t>2021年
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</si>
  <si>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</si>
  <si>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</si>
  <si>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</si>
  <si>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</si>
  <si>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</si>
  <si>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</si>
  <si>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</si>
  <si>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</si>
  <si>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</si>
  <si>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</si>
  <si>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</si>
  <si>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</si>
  <si>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</si>
  <si>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</si>
  <si>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</si>
  <si>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</si>
  <si>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</si>
  <si>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</si>
  <si>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</si>
  <si>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</si>
  <si>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</si>
  <si>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</si>
  <si>
    <t>環境省「令和４年度 家庭部門のCO2排出実態統計調査（確報値）」</t>
    <phoneticPr fontId="5"/>
  </si>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</sst>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1" applyFill="1">
      <alignment vertical="center"/>
    </xf>
    <xf numFmtId="0" fontId="2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6" fillId="0" borderId="0" xfId="2"/>
  </cellXfs>
  <cellStyles count="3">
    <cellStyle name="ハイパーリンク" xfId="2" builtinId="8"/>
    <cellStyle name="標準" xfId="0" builtinId="0"/>
    <cellStyle name="標準 2" xfId="1" xr:uid="{479B7AE5-B35B-4590-8326-EABA29E78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theme/theme1.xml" Type="http://schemas.openxmlformats.org/officeDocument/2006/relationships/theme"/><Relationship Id="rId31" Target="styles.xml" Type="http://schemas.openxmlformats.org/officeDocument/2006/relationships/styles"/><Relationship Id="rId32" Target="sharedStrings.xml" Type="http://schemas.openxmlformats.org/officeDocument/2006/relationships/sharedStrings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0.9455445544554455</c:v>
                </c:pt>
                <c:pt idx="1">
                  <c:v>0.93939393939393934</c:v>
                </c:pt>
                <c:pt idx="2">
                  <c:v>0.72769953051643199</c:v>
                </c:pt>
                <c:pt idx="3">
                  <c:v>1.0522088353413654</c:v>
                </c:pt>
                <c:pt idx="4">
                  <c:v>0.77682403433476399</c:v>
                </c:pt>
                <c:pt idx="5">
                  <c:v>0.67129629629629628</c:v>
                </c:pt>
                <c:pt idx="6">
                  <c:v>1.0844444444444443</c:v>
                </c:pt>
                <c:pt idx="7">
                  <c:v>0.80281690140845074</c:v>
                </c:pt>
                <c:pt idx="8">
                  <c:v>0.79262672811059909</c:v>
                </c:pt>
                <c:pt idx="9">
                  <c:v>1.0815450643776823</c:v>
                </c:pt>
                <c:pt idx="10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A-4A60-80AB-CBF23A417648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0.16336633663366337</c:v>
                </c:pt>
                <c:pt idx="1">
                  <c:v>5.627705627705628E-2</c:v>
                </c:pt>
                <c:pt idx="2">
                  <c:v>0.23943661971830987</c:v>
                </c:pt>
                <c:pt idx="3">
                  <c:v>0.1004016064257028</c:v>
                </c:pt>
                <c:pt idx="4">
                  <c:v>0.15021459227467809</c:v>
                </c:pt>
                <c:pt idx="5">
                  <c:v>0.25</c:v>
                </c:pt>
                <c:pt idx="6">
                  <c:v>5.333333333333333E-2</c:v>
                </c:pt>
                <c:pt idx="7">
                  <c:v>3.2863849765258218E-2</c:v>
                </c:pt>
                <c:pt idx="8">
                  <c:v>8.294930875576037E-2</c:v>
                </c:pt>
                <c:pt idx="9">
                  <c:v>1.2875536480686695E-2</c:v>
                </c:pt>
                <c:pt idx="10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A-4A60-80AB-CBF23A417648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0.10891089108910891</c:v>
                </c:pt>
                <c:pt idx="1">
                  <c:v>9.0909090909090898E-2</c:v>
                </c:pt>
                <c:pt idx="2">
                  <c:v>6.1032863849765265E-2</c:v>
                </c:pt>
                <c:pt idx="3">
                  <c:v>6.4257028112449793E-2</c:v>
                </c:pt>
                <c:pt idx="4">
                  <c:v>7.7253218884120164E-2</c:v>
                </c:pt>
                <c:pt idx="5">
                  <c:v>3.7037037037037035E-2</c:v>
                </c:pt>
                <c:pt idx="6">
                  <c:v>0.10222222222222223</c:v>
                </c:pt>
                <c:pt idx="7">
                  <c:v>0.11267605633802817</c:v>
                </c:pt>
                <c:pt idx="8">
                  <c:v>8.294930875576037E-2</c:v>
                </c:pt>
                <c:pt idx="9">
                  <c:v>0.11587982832618027</c:v>
                </c:pt>
                <c:pt idx="10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A-4A60-80AB-CBF23A417648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0.85148514851485146</c:v>
                </c:pt>
                <c:pt idx="1">
                  <c:v>0.46320346320346323</c:v>
                </c:pt>
                <c:pt idx="2">
                  <c:v>7.5117370892018781E-2</c:v>
                </c:pt>
                <c:pt idx="3">
                  <c:v>0.28112449799196781</c:v>
                </c:pt>
                <c:pt idx="4">
                  <c:v>9.4420600858369091E-2</c:v>
                </c:pt>
                <c:pt idx="5">
                  <c:v>5.5555555555555552E-2</c:v>
                </c:pt>
                <c:pt idx="6">
                  <c:v>0.10222222222222223</c:v>
                </c:pt>
                <c:pt idx="7">
                  <c:v>0.12676056338028172</c:v>
                </c:pt>
                <c:pt idx="8">
                  <c:v>8.7557603686635954E-2</c:v>
                </c:pt>
                <c:pt idx="9">
                  <c:v>3.4334763948497854E-2</c:v>
                </c:pt>
                <c:pt idx="10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A-4A60-80AB-CBF23A417648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2.0693069306930694</c:v>
                </c:pt>
                <c:pt idx="1">
                  <c:v>1.554112554112554</c:v>
                </c:pt>
                <c:pt idx="2">
                  <c:v>1.107981220657277</c:v>
                </c:pt>
                <c:pt idx="3">
                  <c:v>1.4979919678714859</c:v>
                </c:pt>
                <c:pt idx="4">
                  <c:v>1.0987124463519313</c:v>
                </c:pt>
                <c:pt idx="5">
                  <c:v>1.0138888888888888</c:v>
                </c:pt>
                <c:pt idx="6">
                  <c:v>1.3377777777777777</c:v>
                </c:pt>
                <c:pt idx="7">
                  <c:v>1.0704225352112675</c:v>
                </c:pt>
                <c:pt idx="8">
                  <c:v>1.0414746543778801</c:v>
                </c:pt>
                <c:pt idx="9">
                  <c:v>1.244635193133047</c:v>
                </c:pt>
                <c:pt idx="10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7A-4A60-80AB-CBF23A41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469472863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69472863"/>
        <c:crosses val="autoZero"/>
        <c:auto val="1"/>
        <c:lblAlgn val="ctr"/>
        <c:lblOffset val="100"/>
        <c:tickLblSkip val="1"/>
        <c:noMultiLvlLbl val="0"/>
      </c:catAx>
      <c:valAx>
        <c:axId val="1469472863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0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65.400000000000006</c:v>
                </c:pt>
                <c:pt idx="1">
                  <c:v>68.599999999999994</c:v>
                </c:pt>
                <c:pt idx="2">
                  <c:v>63.9</c:v>
                </c:pt>
                <c:pt idx="3">
                  <c:v>68.5</c:v>
                </c:pt>
                <c:pt idx="4">
                  <c:v>66.5</c:v>
                </c:pt>
                <c:pt idx="5">
                  <c:v>72.099999999999994</c:v>
                </c:pt>
                <c:pt idx="6">
                  <c:v>67.7</c:v>
                </c:pt>
                <c:pt idx="7">
                  <c:v>66.599999999999994</c:v>
                </c:pt>
                <c:pt idx="8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CB2-A8B8-5B258F56C2F4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9.8000000000000007</c:v>
                </c:pt>
                <c:pt idx="1">
                  <c:v>9</c:v>
                </c:pt>
                <c:pt idx="2">
                  <c:v>11.8</c:v>
                </c:pt>
                <c:pt idx="3">
                  <c:v>13</c:v>
                </c:pt>
                <c:pt idx="4">
                  <c:v>11.9</c:v>
                </c:pt>
                <c:pt idx="5">
                  <c:v>14.9</c:v>
                </c:pt>
                <c:pt idx="6">
                  <c:v>10</c:v>
                </c:pt>
                <c:pt idx="7">
                  <c:v>10.4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9-4CB2-A8B8-5B258F56C2F4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4.3</c:v>
                </c:pt>
                <c:pt idx="2">
                  <c:v>5.2</c:v>
                </c:pt>
                <c:pt idx="3">
                  <c:v>3.9</c:v>
                </c:pt>
                <c:pt idx="4">
                  <c:v>5.0999999999999996</c:v>
                </c:pt>
                <c:pt idx="5">
                  <c:v>4.0999999999999996</c:v>
                </c:pt>
                <c:pt idx="6">
                  <c:v>6</c:v>
                </c:pt>
                <c:pt idx="7">
                  <c:v>5.3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9-4CB2-A8B8-5B258F56C2F4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20</c:v>
                </c:pt>
                <c:pt idx="1">
                  <c:v>18.100000000000001</c:v>
                </c:pt>
                <c:pt idx="2">
                  <c:v>19</c:v>
                </c:pt>
                <c:pt idx="3">
                  <c:v>14.9</c:v>
                </c:pt>
                <c:pt idx="4">
                  <c:v>16.5</c:v>
                </c:pt>
                <c:pt idx="5">
                  <c:v>8.8000000000000007</c:v>
                </c:pt>
                <c:pt idx="6">
                  <c:v>16.399999999999999</c:v>
                </c:pt>
                <c:pt idx="7">
                  <c:v>17.7</c:v>
                </c:pt>
                <c:pt idx="8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9-4CB2-A8B8-5B258F56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530789727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789727"/>
        <c:crosses val="autoZero"/>
        <c:auto val="1"/>
        <c:lblAlgn val="ctr"/>
        <c:lblOffset val="100"/>
        <c:tickLblSkip val="1"/>
        <c:noMultiLvlLbl val="0"/>
      </c:catAx>
      <c:valAx>
        <c:axId val="153078972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0.9</c:v>
                </c:pt>
                <c:pt idx="1">
                  <c:v>0.91</c:v>
                </c:pt>
                <c:pt idx="2">
                  <c:v>0.70499999999999996</c:v>
                </c:pt>
                <c:pt idx="3">
                  <c:v>0.71</c:v>
                </c:pt>
                <c:pt idx="4">
                  <c:v>0.57232704402515722</c:v>
                </c:pt>
                <c:pt idx="5">
                  <c:v>0.50688705234159781</c:v>
                </c:pt>
                <c:pt idx="6">
                  <c:v>0.47030878859857483</c:v>
                </c:pt>
                <c:pt idx="7">
                  <c:v>0.61504424778761069</c:v>
                </c:pt>
                <c:pt idx="8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0-4D4D-9FA8-3EA032863423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0.27</c:v>
                </c:pt>
                <c:pt idx="1">
                  <c:v>0.17</c:v>
                </c:pt>
                <c:pt idx="2">
                  <c:v>0.30499999999999999</c:v>
                </c:pt>
                <c:pt idx="3">
                  <c:v>0.22</c:v>
                </c:pt>
                <c:pt idx="4">
                  <c:v>0.26729559748427673</c:v>
                </c:pt>
                <c:pt idx="5">
                  <c:v>0.19559228650137742</c:v>
                </c:pt>
                <c:pt idx="6">
                  <c:v>0.16864608076009502</c:v>
                </c:pt>
                <c:pt idx="7">
                  <c:v>0.20796460176991152</c:v>
                </c:pt>
                <c:pt idx="8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0-4D4D-9FA8-3EA032863423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0.13</c:v>
                </c:pt>
                <c:pt idx="2">
                  <c:v>0.04</c:v>
                </c:pt>
                <c:pt idx="3">
                  <c:v>9.5000000000000001E-2</c:v>
                </c:pt>
                <c:pt idx="4">
                  <c:v>2.8301886792452827E-2</c:v>
                </c:pt>
                <c:pt idx="5">
                  <c:v>7.7134986225895333E-2</c:v>
                </c:pt>
                <c:pt idx="6">
                  <c:v>7.6009501187648459E-2</c:v>
                </c:pt>
                <c:pt idx="7">
                  <c:v>9.2920353982300891E-2</c:v>
                </c:pt>
                <c:pt idx="8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0-4D4D-9FA8-3EA032863423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</c:v>
                </c:pt>
                <c:pt idx="1">
                  <c:v>0.06</c:v>
                </c:pt>
                <c:pt idx="2">
                  <c:v>5.5E-2</c:v>
                </c:pt>
                <c:pt idx="3">
                  <c:v>0.06</c:v>
                </c:pt>
                <c:pt idx="4">
                  <c:v>4.0880503144654086E-2</c:v>
                </c:pt>
                <c:pt idx="5">
                  <c:v>3.3057851239669422E-2</c:v>
                </c:pt>
                <c:pt idx="6">
                  <c:v>3.3254156769596206E-2</c:v>
                </c:pt>
                <c:pt idx="7">
                  <c:v>6.194690265486727E-2</c:v>
                </c:pt>
                <c:pt idx="8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20-4D4D-9FA8-3EA032863423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1.34</c:v>
                </c:pt>
                <c:pt idx="1">
                  <c:v>1.28</c:v>
                </c:pt>
                <c:pt idx="2">
                  <c:v>1.1100000000000001</c:v>
                </c:pt>
                <c:pt idx="3">
                  <c:v>1.085</c:v>
                </c:pt>
                <c:pt idx="4">
                  <c:v>0.9088050314465409</c:v>
                </c:pt>
                <c:pt idx="5">
                  <c:v>0.81267217630854005</c:v>
                </c:pt>
                <c:pt idx="6">
                  <c:v>0.74821852731591443</c:v>
                </c:pt>
                <c:pt idx="7">
                  <c:v>0.98230088495575241</c:v>
                </c:pt>
                <c:pt idx="8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20-4D4D-9FA8-3EA03286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456199199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56199199"/>
        <c:crosses val="autoZero"/>
        <c:auto val="1"/>
        <c:lblAlgn val="ctr"/>
        <c:lblOffset val="100"/>
        <c:tickLblSkip val="1"/>
        <c:noMultiLvlLbl val="0"/>
      </c:catAx>
      <c:valAx>
        <c:axId val="1456199199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0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67.2</c:v>
                </c:pt>
                <c:pt idx="1">
                  <c:v>71.099999999999994</c:v>
                </c:pt>
                <c:pt idx="2">
                  <c:v>63.5</c:v>
                </c:pt>
                <c:pt idx="3">
                  <c:v>65.400000000000006</c:v>
                </c:pt>
                <c:pt idx="4">
                  <c:v>63</c:v>
                </c:pt>
                <c:pt idx="5">
                  <c:v>62.4</c:v>
                </c:pt>
                <c:pt idx="6">
                  <c:v>62.9</c:v>
                </c:pt>
                <c:pt idx="7">
                  <c:v>62.6</c:v>
                </c:pt>
                <c:pt idx="8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4-4ED5-A603-029328F3E61E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20.100000000000001</c:v>
                </c:pt>
                <c:pt idx="1">
                  <c:v>13.3</c:v>
                </c:pt>
                <c:pt idx="2">
                  <c:v>27.5</c:v>
                </c:pt>
                <c:pt idx="3">
                  <c:v>20.3</c:v>
                </c:pt>
                <c:pt idx="4">
                  <c:v>29.4</c:v>
                </c:pt>
                <c:pt idx="5">
                  <c:v>24.1</c:v>
                </c:pt>
                <c:pt idx="6">
                  <c:v>22.5</c:v>
                </c:pt>
                <c:pt idx="7">
                  <c:v>21.2</c:v>
                </c:pt>
                <c:pt idx="8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4-4ED5-A603-029328F3E61E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5.2</c:v>
                </c:pt>
                <c:pt idx="1">
                  <c:v>10.199999999999999</c:v>
                </c:pt>
                <c:pt idx="2">
                  <c:v>3.6</c:v>
                </c:pt>
                <c:pt idx="3">
                  <c:v>8.8000000000000007</c:v>
                </c:pt>
                <c:pt idx="4">
                  <c:v>3.1</c:v>
                </c:pt>
                <c:pt idx="5">
                  <c:v>9.5</c:v>
                </c:pt>
                <c:pt idx="6">
                  <c:v>10.199999999999999</c:v>
                </c:pt>
                <c:pt idx="7">
                  <c:v>9.5</c:v>
                </c:pt>
                <c:pt idx="8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4-4ED5-A603-029328F3E61E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7.5</c:v>
                </c:pt>
                <c:pt idx="1">
                  <c:v>4.7</c:v>
                </c:pt>
                <c:pt idx="2">
                  <c:v>5</c:v>
                </c:pt>
                <c:pt idx="3">
                  <c:v>5.5</c:v>
                </c:pt>
                <c:pt idx="4">
                  <c:v>4.5</c:v>
                </c:pt>
                <c:pt idx="5">
                  <c:v>4.0999999999999996</c:v>
                </c:pt>
                <c:pt idx="6">
                  <c:v>4.4000000000000004</c:v>
                </c:pt>
                <c:pt idx="7">
                  <c:v>6.3</c:v>
                </c:pt>
                <c:pt idx="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4-4ED5-A603-029328F3E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487"/>
        <c:axId val="1456198207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456198207"/>
        <c:crosses val="autoZero"/>
        <c:auto val="1"/>
        <c:lblAlgn val="ctr"/>
        <c:lblOffset val="100"/>
        <c:tickLblSkip val="1"/>
        <c:noMultiLvlLbl val="0"/>
      </c:catAx>
      <c:valAx>
        <c:axId val="14561982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4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0.64317180616740088</c:v>
                </c:pt>
                <c:pt idx="1">
                  <c:v>0.6836363636363636</c:v>
                </c:pt>
                <c:pt idx="2">
                  <c:v>0.76888888888888884</c:v>
                </c:pt>
                <c:pt idx="3">
                  <c:v>0.84360189573459721</c:v>
                </c:pt>
                <c:pt idx="4">
                  <c:v>0.8737373737373737</c:v>
                </c:pt>
                <c:pt idx="5">
                  <c:v>0.87878787878787878</c:v>
                </c:pt>
                <c:pt idx="6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D-4488-8CB0-35C2296A860D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0.13215859030837004</c:v>
                </c:pt>
                <c:pt idx="1">
                  <c:v>0.14545454545454548</c:v>
                </c:pt>
                <c:pt idx="2">
                  <c:v>0.17333333333333334</c:v>
                </c:pt>
                <c:pt idx="3">
                  <c:v>0.18009478672985782</c:v>
                </c:pt>
                <c:pt idx="4">
                  <c:v>0.19191919191919193</c:v>
                </c:pt>
                <c:pt idx="5">
                  <c:v>0.19191919191919193</c:v>
                </c:pt>
                <c:pt idx="6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D-4488-8CB0-35C2296A860D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0.10132158590308371</c:v>
                </c:pt>
                <c:pt idx="1">
                  <c:v>6.1818181818181821E-2</c:v>
                </c:pt>
                <c:pt idx="2">
                  <c:v>7.5555555555555556E-2</c:v>
                </c:pt>
                <c:pt idx="3">
                  <c:v>6.6350710900473939E-2</c:v>
                </c:pt>
                <c:pt idx="4">
                  <c:v>6.5656565656565663E-2</c:v>
                </c:pt>
                <c:pt idx="5">
                  <c:v>6.5656565656565663E-2</c:v>
                </c:pt>
                <c:pt idx="6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D-4488-8CB0-35C2296A860D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3.9647577092511009E-2</c:v>
                </c:pt>
                <c:pt idx="1">
                  <c:v>6.9090909090909092E-2</c:v>
                </c:pt>
                <c:pt idx="2">
                  <c:v>0.11555555555555556</c:v>
                </c:pt>
                <c:pt idx="3">
                  <c:v>0.17535545023696683</c:v>
                </c:pt>
                <c:pt idx="4">
                  <c:v>0.21212121212121213</c:v>
                </c:pt>
                <c:pt idx="5">
                  <c:v>0.21212121212121213</c:v>
                </c:pt>
                <c:pt idx="6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D-4488-8CB0-35C2296A860D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0.91629955947136565</c:v>
                </c:pt>
                <c:pt idx="1">
                  <c:v>0.96363636363636362</c:v>
                </c:pt>
                <c:pt idx="2">
                  <c:v>1.1377777777777778</c:v>
                </c:pt>
                <c:pt idx="3">
                  <c:v>1.2606635071090049</c:v>
                </c:pt>
                <c:pt idx="4">
                  <c:v>1.3434343434343434</c:v>
                </c:pt>
                <c:pt idx="5">
                  <c:v>1.3434343434343434</c:v>
                </c:pt>
                <c:pt idx="6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7D-4488-8CB0-35C2296A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458104927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8104927"/>
        <c:crosses val="autoZero"/>
        <c:auto val="1"/>
        <c:lblAlgn val="ctr"/>
        <c:lblOffset val="100"/>
        <c:tickLblSkip val="1"/>
        <c:noMultiLvlLbl val="0"/>
      </c:catAx>
      <c:valAx>
        <c:axId val="1458104927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0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70.2</c:v>
                </c:pt>
                <c:pt idx="1">
                  <c:v>70.900000000000006</c:v>
                </c:pt>
                <c:pt idx="2">
                  <c:v>67.599999999999994</c:v>
                </c:pt>
                <c:pt idx="3">
                  <c:v>66.900000000000006</c:v>
                </c:pt>
                <c:pt idx="4">
                  <c:v>65</c:v>
                </c:pt>
                <c:pt idx="5">
                  <c:v>65.400000000000006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5-49EE-905B-DB132DB33802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14.4</c:v>
                </c:pt>
                <c:pt idx="1">
                  <c:v>15.1</c:v>
                </c:pt>
                <c:pt idx="2">
                  <c:v>15.2</c:v>
                </c:pt>
                <c:pt idx="3">
                  <c:v>14.3</c:v>
                </c:pt>
                <c:pt idx="4">
                  <c:v>14.3</c:v>
                </c:pt>
                <c:pt idx="5">
                  <c:v>14.3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5-49EE-905B-DB132DB33802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11.1</c:v>
                </c:pt>
                <c:pt idx="1">
                  <c:v>6.4</c:v>
                </c:pt>
                <c:pt idx="2">
                  <c:v>6.6</c:v>
                </c:pt>
                <c:pt idx="3">
                  <c:v>5.3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5-49EE-905B-DB132DB33802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4.3</c:v>
                </c:pt>
                <c:pt idx="1">
                  <c:v>7.2</c:v>
                </c:pt>
                <c:pt idx="2">
                  <c:v>10.199999999999999</c:v>
                </c:pt>
                <c:pt idx="3">
                  <c:v>13.9</c:v>
                </c:pt>
                <c:pt idx="4">
                  <c:v>15.8</c:v>
                </c:pt>
                <c:pt idx="5">
                  <c:v>15.8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5-49EE-905B-DB132DB33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1458105919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8105919"/>
        <c:crosses val="autoZero"/>
        <c:auto val="1"/>
        <c:lblAlgn val="ctr"/>
        <c:lblOffset val="100"/>
        <c:tickLblSkip val="1"/>
        <c:noMultiLvlLbl val="0"/>
      </c:catAx>
      <c:valAx>
        <c:axId val="145810591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08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0.62234042553191493</c:v>
                </c:pt>
                <c:pt idx="1">
                  <c:v>0.71508379888268159</c:v>
                </c:pt>
                <c:pt idx="2">
                  <c:v>0.82246376811594213</c:v>
                </c:pt>
                <c:pt idx="3">
                  <c:v>0.89600000000000013</c:v>
                </c:pt>
                <c:pt idx="4">
                  <c:v>0.92825112107623309</c:v>
                </c:pt>
                <c:pt idx="5">
                  <c:v>0.93577981651376141</c:v>
                </c:pt>
                <c:pt idx="6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6-4B88-B266-9C6473F8FD03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0.13031914893617022</c:v>
                </c:pt>
                <c:pt idx="1">
                  <c:v>0.12290502793296089</c:v>
                </c:pt>
                <c:pt idx="2">
                  <c:v>0.15579710144927536</c:v>
                </c:pt>
                <c:pt idx="3">
                  <c:v>0.156</c:v>
                </c:pt>
                <c:pt idx="4">
                  <c:v>0.15695067264573989</c:v>
                </c:pt>
                <c:pt idx="5">
                  <c:v>0.16055045871559631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6-4B88-B266-9C6473F8FD03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4.2553191489361708E-2</c:v>
                </c:pt>
                <c:pt idx="1">
                  <c:v>3.9106145251396648E-2</c:v>
                </c:pt>
                <c:pt idx="2">
                  <c:v>6.5217391304347824E-2</c:v>
                </c:pt>
                <c:pt idx="3">
                  <c:v>6.8000000000000005E-2</c:v>
                </c:pt>
                <c:pt idx="4">
                  <c:v>7.1748878923766815E-2</c:v>
                </c:pt>
                <c:pt idx="5">
                  <c:v>7.3394495412844027E-2</c:v>
                </c:pt>
                <c:pt idx="6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6-4B88-B266-9C6473F8FD03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5.0531914893617025E-2</c:v>
                </c:pt>
                <c:pt idx="1">
                  <c:v>8.6592178770949713E-2</c:v>
                </c:pt>
                <c:pt idx="2">
                  <c:v>0.15579710144927536</c:v>
                </c:pt>
                <c:pt idx="3">
                  <c:v>0.22799999999999998</c:v>
                </c:pt>
                <c:pt idx="4">
                  <c:v>0.26905829596412556</c:v>
                </c:pt>
                <c:pt idx="5">
                  <c:v>0.27064220183486237</c:v>
                </c:pt>
                <c:pt idx="6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6-4B88-B266-9C6473F8FD03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0.84840425531914898</c:v>
                </c:pt>
                <c:pt idx="1">
                  <c:v>0.96368715083798884</c:v>
                </c:pt>
                <c:pt idx="2">
                  <c:v>1.1956521739130435</c:v>
                </c:pt>
                <c:pt idx="3">
                  <c:v>1.3480000000000001</c:v>
                </c:pt>
                <c:pt idx="4">
                  <c:v>1.4260089686098656</c:v>
                </c:pt>
                <c:pt idx="5">
                  <c:v>1.4357798165137614</c:v>
                </c:pt>
                <c:pt idx="6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F6-4B88-B266-9C6473F8F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1474117519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7519"/>
        <c:crosses val="autoZero"/>
        <c:auto val="1"/>
        <c:lblAlgn val="ctr"/>
        <c:lblOffset val="100"/>
        <c:tickLblSkip val="1"/>
        <c:noMultiLvlLbl val="0"/>
      </c:catAx>
      <c:valAx>
        <c:axId val="1474117519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26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73.400000000000006</c:v>
                </c:pt>
                <c:pt idx="1">
                  <c:v>74.2</c:v>
                </c:pt>
                <c:pt idx="2">
                  <c:v>68.8</c:v>
                </c:pt>
                <c:pt idx="3">
                  <c:v>66.5</c:v>
                </c:pt>
                <c:pt idx="4">
                  <c:v>65.099999999999994</c:v>
                </c:pt>
                <c:pt idx="5">
                  <c:v>65.2</c:v>
                </c:pt>
                <c:pt idx="6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E-446F-9993-51A21B74F797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15.4</c:v>
                </c:pt>
                <c:pt idx="1">
                  <c:v>12.8</c:v>
                </c:pt>
                <c:pt idx="2">
                  <c:v>13</c:v>
                </c:pt>
                <c:pt idx="3">
                  <c:v>11.6</c:v>
                </c:pt>
                <c:pt idx="4">
                  <c:v>11</c:v>
                </c:pt>
                <c:pt idx="5">
                  <c:v>11.2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E-446F-9993-51A21B74F797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5</c:v>
                </c:pt>
                <c:pt idx="1">
                  <c:v>4.0999999999999996</c:v>
                </c:pt>
                <c:pt idx="2">
                  <c:v>5.5</c:v>
                </c:pt>
                <c:pt idx="3">
                  <c:v>5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E-446F-9993-51A21B74F797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16.899999999999999</c:v>
                </c:pt>
                <c:pt idx="4">
                  <c:v>18.899999999999999</c:v>
                </c:pt>
                <c:pt idx="5">
                  <c:v>18.8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EE-446F-9993-51A21B74F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474119503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9503"/>
        <c:crosses val="autoZero"/>
        <c:auto val="1"/>
        <c:lblAlgn val="ctr"/>
        <c:lblOffset val="100"/>
        <c:tickLblSkip val="1"/>
        <c:noMultiLvlLbl val="0"/>
      </c:catAx>
      <c:valAx>
        <c:axId val="147411950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0.65697674418604646</c:v>
                </c:pt>
                <c:pt idx="1">
                  <c:v>0.63366336633663367</c:v>
                </c:pt>
                <c:pt idx="2">
                  <c:v>0.69318181818181812</c:v>
                </c:pt>
                <c:pt idx="3">
                  <c:v>0.7407407407407407</c:v>
                </c:pt>
                <c:pt idx="4">
                  <c:v>0.73885350318471332</c:v>
                </c:pt>
                <c:pt idx="5">
                  <c:v>0.73124999999999996</c:v>
                </c:pt>
                <c:pt idx="6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5-470B-B8E7-89FCC5D8B0C0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0.13953488372093023</c:v>
                </c:pt>
                <c:pt idx="1">
                  <c:v>0.18316831683168316</c:v>
                </c:pt>
                <c:pt idx="2">
                  <c:v>0.20454545454545453</c:v>
                </c:pt>
                <c:pt idx="3">
                  <c:v>0.22222222222222221</c:v>
                </c:pt>
                <c:pt idx="4">
                  <c:v>0.28025477707006369</c:v>
                </c:pt>
                <c:pt idx="5">
                  <c:v>0.26874999999999999</c:v>
                </c:pt>
                <c:pt idx="6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5-470B-B8E7-89FCC5D8B0C0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0.14534883720930233</c:v>
                </c:pt>
                <c:pt idx="1">
                  <c:v>0.10396039603960396</c:v>
                </c:pt>
                <c:pt idx="2">
                  <c:v>9.0909090909090912E-2</c:v>
                </c:pt>
                <c:pt idx="3">
                  <c:v>6.1728395061728392E-2</c:v>
                </c:pt>
                <c:pt idx="4">
                  <c:v>5.0955414012738849E-2</c:v>
                </c:pt>
                <c:pt idx="5">
                  <c:v>4.9999999999999996E-2</c:v>
                </c:pt>
                <c:pt idx="6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5-470B-B8E7-89FCC5D8B0C0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3.4883720930232558E-2</c:v>
                </c:pt>
                <c:pt idx="1">
                  <c:v>4.4554455445544552E-2</c:v>
                </c:pt>
                <c:pt idx="2">
                  <c:v>5.6818181818181823E-2</c:v>
                </c:pt>
                <c:pt idx="3">
                  <c:v>6.7901234567901231E-2</c:v>
                </c:pt>
                <c:pt idx="4">
                  <c:v>7.0063694267515922E-2</c:v>
                </c:pt>
                <c:pt idx="5">
                  <c:v>6.25E-2</c:v>
                </c:pt>
                <c:pt idx="6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5-470B-B8E7-89FCC5D8B0C0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0.97093023255813948</c:v>
                </c:pt>
                <c:pt idx="1">
                  <c:v>0.96534653465346532</c:v>
                </c:pt>
                <c:pt idx="2">
                  <c:v>1.0454545454545454</c:v>
                </c:pt>
                <c:pt idx="3">
                  <c:v>1.0925925925925926</c:v>
                </c:pt>
                <c:pt idx="4">
                  <c:v>1.1464968152866242</c:v>
                </c:pt>
                <c:pt idx="5">
                  <c:v>1.1125</c:v>
                </c:pt>
                <c:pt idx="6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D5-470B-B8E7-89FCC5D8B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474119503"/>
      </c:bar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9503"/>
        <c:crosses val="autoZero"/>
        <c:auto val="1"/>
        <c:lblAlgn val="ctr"/>
        <c:lblOffset val="100"/>
        <c:tickLblSkip val="1"/>
        <c:noMultiLvlLbl val="0"/>
      </c:catAx>
      <c:valAx>
        <c:axId val="1474119503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67.7</c:v>
                </c:pt>
                <c:pt idx="1">
                  <c:v>65.599999999999994</c:v>
                </c:pt>
                <c:pt idx="2">
                  <c:v>66.3</c:v>
                </c:pt>
                <c:pt idx="3">
                  <c:v>67.8</c:v>
                </c:pt>
                <c:pt idx="4">
                  <c:v>64.400000000000006</c:v>
                </c:pt>
                <c:pt idx="5">
                  <c:v>65.7</c:v>
                </c:pt>
                <c:pt idx="6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B-4437-8DA7-264446FD0D05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14.4</c:v>
                </c:pt>
                <c:pt idx="1">
                  <c:v>19</c:v>
                </c:pt>
                <c:pt idx="2">
                  <c:v>19.600000000000001</c:v>
                </c:pt>
                <c:pt idx="3">
                  <c:v>20.3</c:v>
                </c:pt>
                <c:pt idx="4">
                  <c:v>24.4</c:v>
                </c:pt>
                <c:pt idx="5">
                  <c:v>24.2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B-4437-8DA7-264446FD0D05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15</c:v>
                </c:pt>
                <c:pt idx="1">
                  <c:v>10.8</c:v>
                </c:pt>
                <c:pt idx="2">
                  <c:v>8.6999999999999993</c:v>
                </c:pt>
                <c:pt idx="3">
                  <c:v>5.6</c:v>
                </c:pt>
                <c:pt idx="4">
                  <c:v>4.4000000000000004</c:v>
                </c:pt>
                <c:pt idx="5">
                  <c:v>4.5</c:v>
                </c:pt>
                <c:pt idx="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B-4437-8DA7-264446FD0D05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3.6</c:v>
                </c:pt>
                <c:pt idx="1">
                  <c:v>4.5999999999999996</c:v>
                </c:pt>
                <c:pt idx="2">
                  <c:v>5.4</c:v>
                </c:pt>
                <c:pt idx="3">
                  <c:v>6.2</c:v>
                </c:pt>
                <c:pt idx="4">
                  <c:v>6.1</c:v>
                </c:pt>
                <c:pt idx="5">
                  <c:v>5.6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4B-4437-8DA7-264446FD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474117519"/>
      </c:bar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7519"/>
        <c:crosses val="autoZero"/>
        <c:auto val="1"/>
        <c:lblAlgn val="ctr"/>
        <c:lblOffset val="100"/>
        <c:tickLblSkip val="1"/>
        <c:noMultiLvlLbl val="0"/>
      </c:catAx>
      <c:valAx>
        <c:axId val="147411751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12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1.04</c:v>
                </c:pt>
                <c:pt idx="1">
                  <c:v>0.88500000000000001</c:v>
                </c:pt>
                <c:pt idx="2">
                  <c:v>0.76333333333333331</c:v>
                </c:pt>
                <c:pt idx="3">
                  <c:v>0.63249999999999995</c:v>
                </c:pt>
                <c:pt idx="4">
                  <c:v>0.58600000000000008</c:v>
                </c:pt>
                <c:pt idx="5">
                  <c:v>0.59133126934984515</c:v>
                </c:pt>
                <c:pt idx="6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3-4DE0-8086-79F7230ADDD5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0.2</c:v>
                </c:pt>
                <c:pt idx="1">
                  <c:v>0.21</c:v>
                </c:pt>
                <c:pt idx="2">
                  <c:v>0.18000000000000002</c:v>
                </c:pt>
                <c:pt idx="3">
                  <c:v>0.14749999999999999</c:v>
                </c:pt>
                <c:pt idx="4">
                  <c:v>0.13</c:v>
                </c:pt>
                <c:pt idx="5">
                  <c:v>7.275541795665634E-2</c:v>
                </c:pt>
                <c:pt idx="6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3-4DE0-8086-79F7230ADDD5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0.11</c:v>
                </c:pt>
                <c:pt idx="1">
                  <c:v>7.4999999999999997E-2</c:v>
                </c:pt>
                <c:pt idx="2">
                  <c:v>6.6666666666666666E-2</c:v>
                </c:pt>
                <c:pt idx="3">
                  <c:v>5.5E-2</c:v>
                </c:pt>
                <c:pt idx="4">
                  <c:v>4.1999999999999996E-2</c:v>
                </c:pt>
                <c:pt idx="5">
                  <c:v>5.5727554179566562E-2</c:v>
                </c:pt>
                <c:pt idx="6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3-4DE0-8086-79F7230ADDD5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0.17</c:v>
                </c:pt>
                <c:pt idx="1">
                  <c:v>0.19</c:v>
                </c:pt>
                <c:pt idx="2">
                  <c:v>0.13999999999999999</c:v>
                </c:pt>
                <c:pt idx="3">
                  <c:v>0.09</c:v>
                </c:pt>
                <c:pt idx="4">
                  <c:v>9.4E-2</c:v>
                </c:pt>
                <c:pt idx="5">
                  <c:v>0.11764705882352941</c:v>
                </c:pt>
                <c:pt idx="6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3-4DE0-8086-79F7230ADDD5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1.51</c:v>
                </c:pt>
                <c:pt idx="1">
                  <c:v>1.36</c:v>
                </c:pt>
                <c:pt idx="2">
                  <c:v>1.1466666666666667</c:v>
                </c:pt>
                <c:pt idx="3">
                  <c:v>0.92500000000000004</c:v>
                </c:pt>
                <c:pt idx="4">
                  <c:v>0.85199999999999998</c:v>
                </c:pt>
                <c:pt idx="5">
                  <c:v>0.83900928792569662</c:v>
                </c:pt>
                <c:pt idx="6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E3-4DE0-8086-79F7230A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458103439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8103439"/>
        <c:crosses val="autoZero"/>
        <c:auto val="1"/>
        <c:lblAlgn val="ctr"/>
        <c:lblOffset val="100"/>
        <c:tickLblSkip val="1"/>
        <c:noMultiLvlLbl val="0"/>
      </c:catAx>
      <c:valAx>
        <c:axId val="1458103439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45.7</c:v>
                </c:pt>
                <c:pt idx="1">
                  <c:v>60.4</c:v>
                </c:pt>
                <c:pt idx="2">
                  <c:v>65.7</c:v>
                </c:pt>
                <c:pt idx="3">
                  <c:v>70.2</c:v>
                </c:pt>
                <c:pt idx="4">
                  <c:v>70.7</c:v>
                </c:pt>
                <c:pt idx="5">
                  <c:v>66.2</c:v>
                </c:pt>
                <c:pt idx="6">
                  <c:v>81.099999999999994</c:v>
                </c:pt>
                <c:pt idx="7">
                  <c:v>75</c:v>
                </c:pt>
                <c:pt idx="8">
                  <c:v>76.099999999999994</c:v>
                </c:pt>
                <c:pt idx="9">
                  <c:v>86.9</c:v>
                </c:pt>
                <c:pt idx="10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C-44D8-8E8B-4403346E8D6F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7.9</c:v>
                </c:pt>
                <c:pt idx="1">
                  <c:v>3.6</c:v>
                </c:pt>
                <c:pt idx="2">
                  <c:v>21.6</c:v>
                </c:pt>
                <c:pt idx="3">
                  <c:v>6.7</c:v>
                </c:pt>
                <c:pt idx="4">
                  <c:v>13.7</c:v>
                </c:pt>
                <c:pt idx="5">
                  <c:v>24.7</c:v>
                </c:pt>
                <c:pt idx="6">
                  <c:v>4</c:v>
                </c:pt>
                <c:pt idx="7">
                  <c:v>3.1</c:v>
                </c:pt>
                <c:pt idx="8">
                  <c:v>8</c:v>
                </c:pt>
                <c:pt idx="9">
                  <c:v>1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C-44D8-8E8B-4403346E8D6F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5.3</c:v>
                </c:pt>
                <c:pt idx="1">
                  <c:v>5.8</c:v>
                </c:pt>
                <c:pt idx="2">
                  <c:v>5.5</c:v>
                </c:pt>
                <c:pt idx="3">
                  <c:v>4.3</c:v>
                </c:pt>
                <c:pt idx="4">
                  <c:v>7</c:v>
                </c:pt>
                <c:pt idx="5">
                  <c:v>3.7</c:v>
                </c:pt>
                <c:pt idx="6">
                  <c:v>7.6</c:v>
                </c:pt>
                <c:pt idx="7">
                  <c:v>10.5</c:v>
                </c:pt>
                <c:pt idx="8">
                  <c:v>8</c:v>
                </c:pt>
                <c:pt idx="9">
                  <c:v>9.3000000000000007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C-44D8-8E8B-4403346E8D6F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41.1</c:v>
                </c:pt>
                <c:pt idx="1">
                  <c:v>29.8</c:v>
                </c:pt>
                <c:pt idx="2">
                  <c:v>6.8</c:v>
                </c:pt>
                <c:pt idx="3">
                  <c:v>18.8</c:v>
                </c:pt>
                <c:pt idx="4">
                  <c:v>8.6</c:v>
                </c:pt>
                <c:pt idx="5">
                  <c:v>5.5</c:v>
                </c:pt>
                <c:pt idx="6">
                  <c:v>7.6</c:v>
                </c:pt>
                <c:pt idx="7">
                  <c:v>11.8</c:v>
                </c:pt>
                <c:pt idx="8">
                  <c:v>8.4</c:v>
                </c:pt>
                <c:pt idx="9">
                  <c:v>2.8</c:v>
                </c:pt>
                <c:pt idx="1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C-44D8-8E8B-4403346E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469473855"/>
      </c:bar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69473855"/>
        <c:crosses val="autoZero"/>
        <c:auto val="1"/>
        <c:lblAlgn val="ctr"/>
        <c:lblOffset val="100"/>
        <c:tickLblSkip val="1"/>
        <c:noMultiLvlLbl val="0"/>
      </c:catAx>
      <c:valAx>
        <c:axId val="146947385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097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68.900000000000006</c:v>
                </c:pt>
                <c:pt idx="1">
                  <c:v>65.099999999999994</c:v>
                </c:pt>
                <c:pt idx="2">
                  <c:v>66.599999999999994</c:v>
                </c:pt>
                <c:pt idx="3">
                  <c:v>68.400000000000006</c:v>
                </c:pt>
                <c:pt idx="4">
                  <c:v>68.8</c:v>
                </c:pt>
                <c:pt idx="5">
                  <c:v>70.5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6-4D8C-89D6-E43A0DCC9872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13.2</c:v>
                </c:pt>
                <c:pt idx="1">
                  <c:v>15.4</c:v>
                </c:pt>
                <c:pt idx="2">
                  <c:v>15.7</c:v>
                </c:pt>
                <c:pt idx="3">
                  <c:v>15.9</c:v>
                </c:pt>
                <c:pt idx="4">
                  <c:v>15.3</c:v>
                </c:pt>
                <c:pt idx="5">
                  <c:v>8.6999999999999993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6-4D8C-89D6-E43A0DCC9872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7.3</c:v>
                </c:pt>
                <c:pt idx="1">
                  <c:v>5.5</c:v>
                </c:pt>
                <c:pt idx="2">
                  <c:v>5.8</c:v>
                </c:pt>
                <c:pt idx="3">
                  <c:v>5.9</c:v>
                </c:pt>
                <c:pt idx="4">
                  <c:v>4.9000000000000004</c:v>
                </c:pt>
                <c:pt idx="5">
                  <c:v>6.6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6-4D8C-89D6-E43A0DCC9872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11.3</c:v>
                </c:pt>
                <c:pt idx="1">
                  <c:v>14</c:v>
                </c:pt>
                <c:pt idx="2">
                  <c:v>12.2</c:v>
                </c:pt>
                <c:pt idx="3">
                  <c:v>9.6999999999999993</c:v>
                </c:pt>
                <c:pt idx="4">
                  <c:v>11</c:v>
                </c:pt>
                <c:pt idx="5">
                  <c:v>14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6-4D8C-89D6-E43A0DCC9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367"/>
        <c:axId val="1458102447"/>
      </c:barChart>
      <c:catAx>
        <c:axId val="153601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58102447"/>
        <c:crosses val="autoZero"/>
        <c:auto val="1"/>
        <c:lblAlgn val="ctr"/>
        <c:lblOffset val="100"/>
        <c:tickLblSkip val="1"/>
        <c:noMultiLvlLbl val="0"/>
      </c:catAx>
      <c:valAx>
        <c:axId val="145810244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83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1.32</c:v>
                </c:pt>
                <c:pt idx="1">
                  <c:v>1</c:v>
                </c:pt>
                <c:pt idx="2">
                  <c:v>0.84333333333333327</c:v>
                </c:pt>
                <c:pt idx="3">
                  <c:v>0.69</c:v>
                </c:pt>
                <c:pt idx="4">
                  <c:v>0.62</c:v>
                </c:pt>
                <c:pt idx="5">
                  <c:v>0.61265432098765427</c:v>
                </c:pt>
                <c:pt idx="6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2-46A8-A944-84EBB5D21B72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0.19</c:v>
                </c:pt>
                <c:pt idx="1">
                  <c:v>0.18</c:v>
                </c:pt>
                <c:pt idx="2">
                  <c:v>0.16333333333333333</c:v>
                </c:pt>
                <c:pt idx="3">
                  <c:v>0.125</c:v>
                </c:pt>
                <c:pt idx="4">
                  <c:v>0.122</c:v>
                </c:pt>
                <c:pt idx="5">
                  <c:v>6.7901234567901231E-2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2-46A8-A944-84EBB5D21B72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0.09</c:v>
                </c:pt>
                <c:pt idx="1">
                  <c:v>7.4999999999999997E-2</c:v>
                </c:pt>
                <c:pt idx="2">
                  <c:v>0.06</c:v>
                </c:pt>
                <c:pt idx="3">
                  <c:v>5.2499999999999998E-2</c:v>
                </c:pt>
                <c:pt idx="4">
                  <c:v>3.5999999999999997E-2</c:v>
                </c:pt>
                <c:pt idx="5">
                  <c:v>5.5555555555555552E-2</c:v>
                </c:pt>
                <c:pt idx="6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2-46A8-A944-84EBB5D21B72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0.38</c:v>
                </c:pt>
                <c:pt idx="1">
                  <c:v>0.27</c:v>
                </c:pt>
                <c:pt idx="2">
                  <c:v>0.18000000000000002</c:v>
                </c:pt>
                <c:pt idx="3">
                  <c:v>0.1125</c:v>
                </c:pt>
                <c:pt idx="4">
                  <c:v>0.10600000000000001</c:v>
                </c:pt>
                <c:pt idx="5">
                  <c:v>0.12808641975308641</c:v>
                </c:pt>
                <c:pt idx="6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52-46A8-A944-84EBB5D21B72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1.99</c:v>
                </c:pt>
                <c:pt idx="1">
                  <c:v>1.5249999999999999</c:v>
                </c:pt>
                <c:pt idx="2">
                  <c:v>1.2433333333333334</c:v>
                </c:pt>
                <c:pt idx="3">
                  <c:v>0.98250000000000004</c:v>
                </c:pt>
                <c:pt idx="4">
                  <c:v>0.88400000000000001</c:v>
                </c:pt>
                <c:pt idx="5">
                  <c:v>0.86265432098765427</c:v>
                </c:pt>
                <c:pt idx="6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52-46A8-A944-84EBB5D21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1474117023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7023"/>
        <c:crosses val="autoZero"/>
        <c:auto val="1"/>
        <c:lblAlgn val="ctr"/>
        <c:lblOffset val="100"/>
        <c:tickLblSkip val="1"/>
        <c:noMultiLvlLbl val="0"/>
      </c:catAx>
      <c:valAx>
        <c:axId val="1474117023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3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66.3</c:v>
                </c:pt>
                <c:pt idx="1">
                  <c:v>65.599999999999994</c:v>
                </c:pt>
                <c:pt idx="2">
                  <c:v>67.8</c:v>
                </c:pt>
                <c:pt idx="3">
                  <c:v>70.2</c:v>
                </c:pt>
                <c:pt idx="4">
                  <c:v>70.099999999999994</c:v>
                </c:pt>
                <c:pt idx="5">
                  <c:v>71</c:v>
                </c:pt>
                <c:pt idx="6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E-43C0-A642-40A97D81C9CB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9.5</c:v>
                </c:pt>
                <c:pt idx="1">
                  <c:v>11.8</c:v>
                </c:pt>
                <c:pt idx="2">
                  <c:v>13.1</c:v>
                </c:pt>
                <c:pt idx="3">
                  <c:v>12.7</c:v>
                </c:pt>
                <c:pt idx="4">
                  <c:v>13.8</c:v>
                </c:pt>
                <c:pt idx="5">
                  <c:v>7.9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E-43C0-A642-40A97D81C9CB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4.5</c:v>
                </c:pt>
                <c:pt idx="1">
                  <c:v>4.9000000000000004</c:v>
                </c:pt>
                <c:pt idx="2">
                  <c:v>4.8</c:v>
                </c:pt>
                <c:pt idx="3">
                  <c:v>5.3</c:v>
                </c:pt>
                <c:pt idx="4">
                  <c:v>4.0999999999999996</c:v>
                </c:pt>
                <c:pt idx="5">
                  <c:v>6.4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E-43C0-A642-40A97D81C9CB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17.7</c:v>
                </c:pt>
                <c:pt idx="2">
                  <c:v>14.5</c:v>
                </c:pt>
                <c:pt idx="3">
                  <c:v>11.5</c:v>
                </c:pt>
                <c:pt idx="4">
                  <c:v>12</c:v>
                </c:pt>
                <c:pt idx="5">
                  <c:v>14.8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E-43C0-A642-40A97D81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474118015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8015"/>
        <c:crosses val="autoZero"/>
        <c:auto val="1"/>
        <c:lblAlgn val="ctr"/>
        <c:lblOffset val="100"/>
        <c:tickLblSkip val="1"/>
        <c:noMultiLvlLbl val="0"/>
      </c:catAx>
      <c:valAx>
        <c:axId val="147411801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0.91</c:v>
                </c:pt>
                <c:pt idx="1">
                  <c:v>0.7</c:v>
                </c:pt>
                <c:pt idx="2">
                  <c:v>0.57333333333333336</c:v>
                </c:pt>
                <c:pt idx="3">
                  <c:v>0.48749999999999999</c:v>
                </c:pt>
                <c:pt idx="4">
                  <c:v>0.38800000000000001</c:v>
                </c:pt>
                <c:pt idx="5">
                  <c:v>0.34290271132376399</c:v>
                </c:pt>
                <c:pt idx="6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1-49F8-AB38-61986ABB1489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0.2</c:v>
                </c:pt>
                <c:pt idx="1">
                  <c:v>0.255</c:v>
                </c:pt>
                <c:pt idx="2">
                  <c:v>0.22</c:v>
                </c:pt>
                <c:pt idx="3">
                  <c:v>0.19750000000000001</c:v>
                </c:pt>
                <c:pt idx="4">
                  <c:v>0.17199999999999999</c:v>
                </c:pt>
                <c:pt idx="5">
                  <c:v>0.1419457735247209</c:v>
                </c:pt>
                <c:pt idx="6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1-49F8-AB38-61986ABB1489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0.11</c:v>
                </c:pt>
                <c:pt idx="1">
                  <c:v>7.4999999999999997E-2</c:v>
                </c:pt>
                <c:pt idx="2">
                  <c:v>0.08</c:v>
                </c:pt>
                <c:pt idx="3">
                  <c:v>0.06</c:v>
                </c:pt>
                <c:pt idx="4">
                  <c:v>7.5999999999999998E-2</c:v>
                </c:pt>
                <c:pt idx="5">
                  <c:v>6.8580542264752797E-2</c:v>
                </c:pt>
                <c:pt idx="6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F1-49F8-AB38-61986ABB1489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3.2500000000000001E-2</c:v>
                </c:pt>
                <c:pt idx="4">
                  <c:v>2.6000000000000002E-2</c:v>
                </c:pt>
                <c:pt idx="5">
                  <c:v>4.7846889952153108E-3</c:v>
                </c:pt>
                <c:pt idx="6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F1-49F8-AB38-61986ABB1489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1.3</c:v>
                </c:pt>
                <c:pt idx="1">
                  <c:v>1.085</c:v>
                </c:pt>
                <c:pt idx="2">
                  <c:v>0.91333333333333344</c:v>
                </c:pt>
                <c:pt idx="3">
                  <c:v>0.77749999999999997</c:v>
                </c:pt>
                <c:pt idx="4">
                  <c:v>0.66399999999999992</c:v>
                </c:pt>
                <c:pt idx="5">
                  <c:v>0.55821371610845294</c:v>
                </c:pt>
                <c:pt idx="6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F1-49F8-AB38-61986ABB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62586495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2586495"/>
        <c:crosses val="autoZero"/>
        <c:auto val="1"/>
        <c:lblAlgn val="ctr"/>
        <c:lblOffset val="100"/>
        <c:tickLblSkip val="1"/>
        <c:noMultiLvlLbl val="0"/>
      </c:catAx>
      <c:valAx>
        <c:axId val="162586495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1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70</c:v>
                </c:pt>
                <c:pt idx="1">
                  <c:v>64.5</c:v>
                </c:pt>
                <c:pt idx="2">
                  <c:v>62.8</c:v>
                </c:pt>
                <c:pt idx="3">
                  <c:v>62.7</c:v>
                </c:pt>
                <c:pt idx="4">
                  <c:v>58.4</c:v>
                </c:pt>
                <c:pt idx="5">
                  <c:v>61.4</c:v>
                </c:pt>
                <c:pt idx="6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1-4DA3-A3CF-C7E1CEB8DBBC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15.4</c:v>
                </c:pt>
                <c:pt idx="1">
                  <c:v>23.5</c:v>
                </c:pt>
                <c:pt idx="2">
                  <c:v>24.1</c:v>
                </c:pt>
                <c:pt idx="3">
                  <c:v>25.4</c:v>
                </c:pt>
                <c:pt idx="4">
                  <c:v>25.9</c:v>
                </c:pt>
                <c:pt idx="5">
                  <c:v>25.4</c:v>
                </c:pt>
                <c:pt idx="6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1-4DA3-A3CF-C7E1CEB8DBBC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8.5</c:v>
                </c:pt>
                <c:pt idx="1">
                  <c:v>6.9</c:v>
                </c:pt>
                <c:pt idx="2">
                  <c:v>8.8000000000000007</c:v>
                </c:pt>
                <c:pt idx="3">
                  <c:v>7.7</c:v>
                </c:pt>
                <c:pt idx="4">
                  <c:v>11.4</c:v>
                </c:pt>
                <c:pt idx="5">
                  <c:v>12.3</c:v>
                </c:pt>
                <c:pt idx="6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11-4DA3-A3CF-C7E1CEB8DBBC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6.2</c:v>
                </c:pt>
                <c:pt idx="1">
                  <c:v>5.5</c:v>
                </c:pt>
                <c:pt idx="2">
                  <c:v>4.4000000000000004</c:v>
                </c:pt>
                <c:pt idx="3">
                  <c:v>4.2</c:v>
                </c:pt>
                <c:pt idx="4">
                  <c:v>3.9</c:v>
                </c:pt>
                <c:pt idx="5">
                  <c:v>0.9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11-4DA3-A3CF-C7E1CEB8D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62587487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2587487"/>
        <c:crosses val="autoZero"/>
        <c:auto val="1"/>
        <c:lblAlgn val="ctr"/>
        <c:lblOffset val="100"/>
        <c:tickLblSkip val="1"/>
        <c:noMultiLvlLbl val="0"/>
      </c:catAx>
      <c:valAx>
        <c:axId val="16258748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0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0.85915492957746487</c:v>
                </c:pt>
                <c:pt idx="1">
                  <c:v>0.82266009852216748</c:v>
                </c:pt>
                <c:pt idx="2">
                  <c:v>0.77559055118110232</c:v>
                </c:pt>
                <c:pt idx="3">
                  <c:v>0.73578595317725748</c:v>
                </c:pt>
                <c:pt idx="4">
                  <c:v>0.71118012422360244</c:v>
                </c:pt>
                <c:pt idx="5">
                  <c:v>0.78299120234604103</c:v>
                </c:pt>
                <c:pt idx="6">
                  <c:v>0.92307692307692302</c:v>
                </c:pt>
                <c:pt idx="7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E-4908-BAAD-217E1DA25AD4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0.16901408450704225</c:v>
                </c:pt>
                <c:pt idx="1">
                  <c:v>0.16748768472906406</c:v>
                </c:pt>
                <c:pt idx="2">
                  <c:v>0.15354330708661418</c:v>
                </c:pt>
                <c:pt idx="3">
                  <c:v>0.1806020066889632</c:v>
                </c:pt>
                <c:pt idx="4">
                  <c:v>0.21118012422360249</c:v>
                </c:pt>
                <c:pt idx="5">
                  <c:v>0.23753665689149561</c:v>
                </c:pt>
                <c:pt idx="6">
                  <c:v>0.25641025641025644</c:v>
                </c:pt>
                <c:pt idx="7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E-4908-BAAD-217E1DA25AD4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9.8591549295774655E-2</c:v>
                </c:pt>
                <c:pt idx="1">
                  <c:v>8.3743842364532028E-2</c:v>
                </c:pt>
                <c:pt idx="2">
                  <c:v>6.6929133858267723E-2</c:v>
                </c:pt>
                <c:pt idx="3">
                  <c:v>5.0167224080267553E-2</c:v>
                </c:pt>
                <c:pt idx="4">
                  <c:v>4.3478260869565216E-2</c:v>
                </c:pt>
                <c:pt idx="5">
                  <c:v>2.6392961876832842E-2</c:v>
                </c:pt>
                <c:pt idx="6">
                  <c:v>1.6025641025641028E-2</c:v>
                </c:pt>
                <c:pt idx="7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E-4908-BAAD-217E1DA25AD4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0.20422535211267606</c:v>
                </c:pt>
                <c:pt idx="1">
                  <c:v>0.17241379310344829</c:v>
                </c:pt>
                <c:pt idx="2">
                  <c:v>0.12204724409448818</c:v>
                </c:pt>
                <c:pt idx="3">
                  <c:v>0.10367892976588627</c:v>
                </c:pt>
                <c:pt idx="4">
                  <c:v>8.3850931677018639E-2</c:v>
                </c:pt>
                <c:pt idx="5">
                  <c:v>8.2111436950146638E-2</c:v>
                </c:pt>
                <c:pt idx="6">
                  <c:v>5.4487179487179488E-2</c:v>
                </c:pt>
                <c:pt idx="7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BE-4908-BAAD-217E1DA25AD4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1.3309859154929577</c:v>
                </c:pt>
                <c:pt idx="1">
                  <c:v>1.2463054187192117</c:v>
                </c:pt>
                <c:pt idx="2">
                  <c:v>1.1220472440944882</c:v>
                </c:pt>
                <c:pt idx="3">
                  <c:v>1.0735785953177257</c:v>
                </c:pt>
                <c:pt idx="4">
                  <c:v>1.0465838509316769</c:v>
                </c:pt>
                <c:pt idx="5">
                  <c:v>1.1260997067448679</c:v>
                </c:pt>
                <c:pt idx="6">
                  <c:v>1.25</c:v>
                </c:pt>
                <c:pt idx="7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BE-4908-BAAD-217E1DA25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474117023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74117023"/>
        <c:crosses val="autoZero"/>
        <c:auto val="1"/>
        <c:lblAlgn val="ctr"/>
        <c:lblOffset val="100"/>
        <c:tickLblSkip val="1"/>
        <c:noMultiLvlLbl val="0"/>
      </c:catAx>
      <c:valAx>
        <c:axId val="1474117023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64.599999999999994</c:v>
                </c:pt>
                <c:pt idx="1">
                  <c:v>66</c:v>
                </c:pt>
                <c:pt idx="2">
                  <c:v>69.099999999999994</c:v>
                </c:pt>
                <c:pt idx="3">
                  <c:v>68.5</c:v>
                </c:pt>
                <c:pt idx="4">
                  <c:v>68</c:v>
                </c:pt>
                <c:pt idx="5">
                  <c:v>69.5</c:v>
                </c:pt>
                <c:pt idx="6">
                  <c:v>73.8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1-4CB6-86E5-9AA9C363D1FD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12.7</c:v>
                </c:pt>
                <c:pt idx="1">
                  <c:v>13.4</c:v>
                </c:pt>
                <c:pt idx="2">
                  <c:v>13.7</c:v>
                </c:pt>
                <c:pt idx="3">
                  <c:v>16.8</c:v>
                </c:pt>
                <c:pt idx="4">
                  <c:v>20.2</c:v>
                </c:pt>
                <c:pt idx="5">
                  <c:v>21.1</c:v>
                </c:pt>
                <c:pt idx="6">
                  <c:v>20.5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1-4CB6-86E5-9AA9C363D1FD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7.4</c:v>
                </c:pt>
                <c:pt idx="1">
                  <c:v>6.7</c:v>
                </c:pt>
                <c:pt idx="2">
                  <c:v>6</c:v>
                </c:pt>
                <c:pt idx="3">
                  <c:v>4.7</c:v>
                </c:pt>
                <c:pt idx="4">
                  <c:v>4.2</c:v>
                </c:pt>
                <c:pt idx="5">
                  <c:v>2.2999999999999998</c:v>
                </c:pt>
                <c:pt idx="6">
                  <c:v>1.3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1-4CB6-86E5-9AA9C363D1FD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15.3</c:v>
                </c:pt>
                <c:pt idx="1">
                  <c:v>13.8</c:v>
                </c:pt>
                <c:pt idx="2">
                  <c:v>10.9</c:v>
                </c:pt>
                <c:pt idx="3">
                  <c:v>9.6999999999999993</c:v>
                </c:pt>
                <c:pt idx="4">
                  <c:v>8</c:v>
                </c:pt>
                <c:pt idx="5">
                  <c:v>7.3</c:v>
                </c:pt>
                <c:pt idx="6">
                  <c:v>4.4000000000000004</c:v>
                </c:pt>
                <c:pt idx="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1-4CB6-86E5-9AA9C363D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767"/>
        <c:axId val="1474118015"/>
      </c:barChart>
      <c:catAx>
        <c:axId val="153602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74118015"/>
        <c:crosses val="autoZero"/>
        <c:auto val="1"/>
        <c:lblAlgn val="ctr"/>
        <c:lblOffset val="100"/>
        <c:tickLblSkip val="1"/>
        <c:noMultiLvlLbl val="0"/>
      </c:catAx>
      <c:valAx>
        <c:axId val="147411801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0.9695121951219513</c:v>
                </c:pt>
                <c:pt idx="1">
                  <c:v>0.88362068965517238</c:v>
                </c:pt>
                <c:pt idx="2">
                  <c:v>0.82724252491694361</c:v>
                </c:pt>
                <c:pt idx="3">
                  <c:v>0.76923076923076927</c:v>
                </c:pt>
                <c:pt idx="4">
                  <c:v>0.75630252100840345</c:v>
                </c:pt>
                <c:pt idx="5">
                  <c:v>0.8413597733711049</c:v>
                </c:pt>
                <c:pt idx="6">
                  <c:v>0.97575757575757582</c:v>
                </c:pt>
                <c:pt idx="7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7-4320-8086-C68644705AB2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0.14634146341463414</c:v>
                </c:pt>
                <c:pt idx="1">
                  <c:v>0.14655172413793105</c:v>
                </c:pt>
                <c:pt idx="2">
                  <c:v>0.12624584717607976</c:v>
                </c:pt>
                <c:pt idx="3">
                  <c:v>0.14792899408284024</c:v>
                </c:pt>
                <c:pt idx="4">
                  <c:v>0.18487394957983194</c:v>
                </c:pt>
                <c:pt idx="5">
                  <c:v>0.20396600566572237</c:v>
                </c:pt>
                <c:pt idx="6">
                  <c:v>0.25454545454545457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7-4320-8086-C68644705AB2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8.5365853658536592E-2</c:v>
                </c:pt>
                <c:pt idx="1">
                  <c:v>7.3275862068965525E-2</c:v>
                </c:pt>
                <c:pt idx="2">
                  <c:v>5.6478405315614627E-2</c:v>
                </c:pt>
                <c:pt idx="3">
                  <c:v>4.7337278106508882E-2</c:v>
                </c:pt>
                <c:pt idx="4">
                  <c:v>4.7619047619047623E-2</c:v>
                </c:pt>
                <c:pt idx="5">
                  <c:v>3.1161473087818699E-2</c:v>
                </c:pt>
                <c:pt idx="6">
                  <c:v>9.0909090909090905E-3</c:v>
                </c:pt>
                <c:pt idx="7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7-4320-8086-C68644705AB2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0.32317073170731708</c:v>
                </c:pt>
                <c:pt idx="1">
                  <c:v>0.23706896551724141</c:v>
                </c:pt>
                <c:pt idx="2">
                  <c:v>0.16279069767441862</c:v>
                </c:pt>
                <c:pt idx="3">
                  <c:v>0.13609467455621302</c:v>
                </c:pt>
                <c:pt idx="4">
                  <c:v>0.10924369747899161</c:v>
                </c:pt>
                <c:pt idx="5">
                  <c:v>0.1076487252124646</c:v>
                </c:pt>
                <c:pt idx="6">
                  <c:v>5.454545454545455E-2</c:v>
                </c:pt>
                <c:pt idx="7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7-4320-8086-C68644705AB2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1.5182926829268295</c:v>
                </c:pt>
                <c:pt idx="1">
                  <c:v>1.3448275862068968</c:v>
                </c:pt>
                <c:pt idx="2">
                  <c:v>1.1727574750830565</c:v>
                </c:pt>
                <c:pt idx="3">
                  <c:v>1.1005917159763314</c:v>
                </c:pt>
                <c:pt idx="4">
                  <c:v>1.1008403361344539</c:v>
                </c:pt>
                <c:pt idx="5">
                  <c:v>1.1869688385269124</c:v>
                </c:pt>
                <c:pt idx="6">
                  <c:v>1.2939393939393939</c:v>
                </c:pt>
                <c:pt idx="7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7-4320-8086-C68644705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474119503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74119503"/>
        <c:crosses val="autoZero"/>
        <c:auto val="1"/>
        <c:lblAlgn val="ctr"/>
        <c:lblOffset val="100"/>
        <c:tickLblSkip val="1"/>
        <c:noMultiLvlLbl val="0"/>
      </c:catAx>
      <c:valAx>
        <c:axId val="1474119503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1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63.9</c:v>
                </c:pt>
                <c:pt idx="1">
                  <c:v>65.7</c:v>
                </c:pt>
                <c:pt idx="2">
                  <c:v>70.5</c:v>
                </c:pt>
                <c:pt idx="3">
                  <c:v>69.900000000000006</c:v>
                </c:pt>
                <c:pt idx="4">
                  <c:v>68.7</c:v>
                </c:pt>
                <c:pt idx="5">
                  <c:v>70.900000000000006</c:v>
                </c:pt>
                <c:pt idx="6">
                  <c:v>75.400000000000006</c:v>
                </c:pt>
                <c:pt idx="7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6-4003-BF73-A978E0BD97E1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9.6</c:v>
                </c:pt>
                <c:pt idx="1">
                  <c:v>10.9</c:v>
                </c:pt>
                <c:pt idx="2">
                  <c:v>10.8</c:v>
                </c:pt>
                <c:pt idx="3">
                  <c:v>13.4</c:v>
                </c:pt>
                <c:pt idx="4">
                  <c:v>16.8</c:v>
                </c:pt>
                <c:pt idx="5">
                  <c:v>17.2</c:v>
                </c:pt>
                <c:pt idx="6">
                  <c:v>19.7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6-4003-BF73-A978E0BD97E1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5.6</c:v>
                </c:pt>
                <c:pt idx="1">
                  <c:v>5.4</c:v>
                </c:pt>
                <c:pt idx="2">
                  <c:v>4.8</c:v>
                </c:pt>
                <c:pt idx="3">
                  <c:v>4.3</c:v>
                </c:pt>
                <c:pt idx="4">
                  <c:v>4.3</c:v>
                </c:pt>
                <c:pt idx="5">
                  <c:v>2.6</c:v>
                </c:pt>
                <c:pt idx="6">
                  <c:v>0.7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6-4003-BF73-A978E0BD97E1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21.3</c:v>
                </c:pt>
                <c:pt idx="1">
                  <c:v>17.600000000000001</c:v>
                </c:pt>
                <c:pt idx="2">
                  <c:v>13.9</c:v>
                </c:pt>
                <c:pt idx="3">
                  <c:v>12.4</c:v>
                </c:pt>
                <c:pt idx="4">
                  <c:v>9.9</c:v>
                </c:pt>
                <c:pt idx="5">
                  <c:v>9.1</c:v>
                </c:pt>
                <c:pt idx="6">
                  <c:v>4.2</c:v>
                </c:pt>
                <c:pt idx="7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26-4003-BF73-A978E0BD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474117519"/>
      </c:barChart>
      <c:catAx>
        <c:axId val="153602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74117519"/>
        <c:crosses val="autoZero"/>
        <c:auto val="1"/>
        <c:lblAlgn val="ctr"/>
        <c:lblOffset val="100"/>
        <c:tickLblSkip val="1"/>
        <c:noMultiLvlLbl val="0"/>
      </c:catAx>
      <c:valAx>
        <c:axId val="147411751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12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0.76</c:v>
                </c:pt>
                <c:pt idx="1">
                  <c:v>0.72023809523809523</c:v>
                </c:pt>
                <c:pt idx="2">
                  <c:v>0.66666666666666674</c:v>
                </c:pt>
                <c:pt idx="3">
                  <c:v>0.65677966101694918</c:v>
                </c:pt>
                <c:pt idx="4">
                  <c:v>0.5900383141762453</c:v>
                </c:pt>
                <c:pt idx="5">
                  <c:v>0.63492063492063489</c:v>
                </c:pt>
                <c:pt idx="6">
                  <c:v>0.77859778597785978</c:v>
                </c:pt>
                <c:pt idx="7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D-41DD-9A97-16D9E7DB3E2F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0.192</c:v>
                </c:pt>
                <c:pt idx="1">
                  <c:v>0.20238095238095241</c:v>
                </c:pt>
                <c:pt idx="2">
                  <c:v>0.21538461538461537</c:v>
                </c:pt>
                <c:pt idx="3">
                  <c:v>0.25847457627118647</c:v>
                </c:pt>
                <c:pt idx="4">
                  <c:v>0.27203065134099619</c:v>
                </c:pt>
                <c:pt idx="5">
                  <c:v>0.31746031746031744</c:v>
                </c:pt>
                <c:pt idx="6">
                  <c:v>0.26199261992619927</c:v>
                </c:pt>
                <c:pt idx="7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D-41DD-9A97-16D9E7DB3E2F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0.10400000000000001</c:v>
                </c:pt>
                <c:pt idx="1">
                  <c:v>0.10714285714285714</c:v>
                </c:pt>
                <c:pt idx="2">
                  <c:v>8.2051282051282051E-2</c:v>
                </c:pt>
                <c:pt idx="3">
                  <c:v>5.9322033898305093E-2</c:v>
                </c:pt>
                <c:pt idx="4">
                  <c:v>3.4482758620689655E-2</c:v>
                </c:pt>
                <c:pt idx="5">
                  <c:v>9.5238095238095229E-3</c:v>
                </c:pt>
                <c:pt idx="6">
                  <c:v>2.9520295202952032E-2</c:v>
                </c:pt>
                <c:pt idx="7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D-41DD-9A97-16D9E7DB3E2F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9.6000000000000002E-2</c:v>
                </c:pt>
                <c:pt idx="1">
                  <c:v>5.9523809523809527E-2</c:v>
                </c:pt>
                <c:pt idx="2">
                  <c:v>4.1025641025641026E-2</c:v>
                </c:pt>
                <c:pt idx="3">
                  <c:v>2.9661016949152547E-2</c:v>
                </c:pt>
                <c:pt idx="4">
                  <c:v>1.5325670498084292E-2</c:v>
                </c:pt>
                <c:pt idx="5">
                  <c:v>9.5238095238095229E-3</c:v>
                </c:pt>
                <c:pt idx="6">
                  <c:v>5.166051660516606E-2</c:v>
                </c:pt>
                <c:pt idx="7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3D-41DD-9A97-16D9E7DB3E2F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1.1519999999999999</c:v>
                </c:pt>
                <c:pt idx="1">
                  <c:v>1.0833333333333335</c:v>
                </c:pt>
                <c:pt idx="2">
                  <c:v>1</c:v>
                </c:pt>
                <c:pt idx="3">
                  <c:v>1.0042372881355932</c:v>
                </c:pt>
                <c:pt idx="4">
                  <c:v>0.91187739463601536</c:v>
                </c:pt>
                <c:pt idx="5">
                  <c:v>0.97142857142857142</c:v>
                </c:pt>
                <c:pt idx="6">
                  <c:v>1.1217712177121772</c:v>
                </c:pt>
                <c:pt idx="7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3D-41DD-9A97-16D9E7DB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26422767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6422767"/>
        <c:crosses val="autoZero"/>
        <c:auto val="1"/>
        <c:lblAlgn val="ctr"/>
        <c:lblOffset val="100"/>
        <c:tickLblSkip val="1"/>
        <c:noMultiLvlLbl val="0"/>
      </c:catAx>
      <c:valAx>
        <c:axId val="26422767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0.77209302325581397</c:v>
                </c:pt>
                <c:pt idx="1">
                  <c:v>0.77727272727272723</c:v>
                </c:pt>
                <c:pt idx="2">
                  <c:v>0.89519650655021821</c:v>
                </c:pt>
                <c:pt idx="3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8-459F-B89B-DDBD0B9C914A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0.23720930232558141</c:v>
                </c:pt>
                <c:pt idx="1">
                  <c:v>0.16363636363636361</c:v>
                </c:pt>
                <c:pt idx="2">
                  <c:v>3.0567685589519653E-2</c:v>
                </c:pt>
                <c:pt idx="3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8-459F-B89B-DDBD0B9C914A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5.1162790697674418E-2</c:v>
                </c:pt>
                <c:pt idx="1">
                  <c:v>7.2727272727272724E-2</c:v>
                </c:pt>
                <c:pt idx="2">
                  <c:v>0.12663755458515283</c:v>
                </c:pt>
                <c:pt idx="3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38-459F-B89B-DDBD0B9C914A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9.3023255813953501E-2</c:v>
                </c:pt>
                <c:pt idx="1">
                  <c:v>0.13636363636363635</c:v>
                </c:pt>
                <c:pt idx="2">
                  <c:v>0.31004366812227074</c:v>
                </c:pt>
                <c:pt idx="3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38-459F-B89B-DDBD0B9C914A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1.1534883720930234</c:v>
                </c:pt>
                <c:pt idx="1">
                  <c:v>1.1499999999999999</c:v>
                </c:pt>
                <c:pt idx="2">
                  <c:v>1.3580786026200873</c:v>
                </c:pt>
                <c:pt idx="3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38-459F-B89B-DDBD0B9C9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965152671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2671"/>
        <c:crosses val="autoZero"/>
        <c:auto val="1"/>
        <c:lblAlgn val="ctr"/>
        <c:lblOffset val="100"/>
        <c:tickLblSkip val="1"/>
        <c:noMultiLvlLbl val="0"/>
      </c:catAx>
      <c:valAx>
        <c:axId val="965152671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66</c:v>
                </c:pt>
                <c:pt idx="1">
                  <c:v>66.5</c:v>
                </c:pt>
                <c:pt idx="2">
                  <c:v>66.7</c:v>
                </c:pt>
                <c:pt idx="3">
                  <c:v>65.400000000000006</c:v>
                </c:pt>
                <c:pt idx="4">
                  <c:v>64.7</c:v>
                </c:pt>
                <c:pt idx="5">
                  <c:v>65.400000000000006</c:v>
                </c:pt>
                <c:pt idx="6">
                  <c:v>69.400000000000006</c:v>
                </c:pt>
                <c:pt idx="7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7-486A-9502-7CBBD7B77673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16.7</c:v>
                </c:pt>
                <c:pt idx="1">
                  <c:v>18.7</c:v>
                </c:pt>
                <c:pt idx="2">
                  <c:v>21.5</c:v>
                </c:pt>
                <c:pt idx="3">
                  <c:v>25.7</c:v>
                </c:pt>
                <c:pt idx="4">
                  <c:v>29.8</c:v>
                </c:pt>
                <c:pt idx="5">
                  <c:v>32.700000000000003</c:v>
                </c:pt>
                <c:pt idx="6">
                  <c:v>23.4</c:v>
                </c:pt>
                <c:pt idx="7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7-486A-9502-7CBBD7B77673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9</c:v>
                </c:pt>
                <c:pt idx="1">
                  <c:v>9.9</c:v>
                </c:pt>
                <c:pt idx="2">
                  <c:v>8.1999999999999993</c:v>
                </c:pt>
                <c:pt idx="3">
                  <c:v>5.9</c:v>
                </c:pt>
                <c:pt idx="4">
                  <c:v>3.8</c:v>
                </c:pt>
                <c:pt idx="5">
                  <c:v>1</c:v>
                </c:pt>
                <c:pt idx="6">
                  <c:v>2.6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7-486A-9502-7CBBD7B77673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8.3000000000000007</c:v>
                </c:pt>
                <c:pt idx="1">
                  <c:v>5.5</c:v>
                </c:pt>
                <c:pt idx="2">
                  <c:v>4.0999999999999996</c:v>
                </c:pt>
                <c:pt idx="3">
                  <c:v>3</c:v>
                </c:pt>
                <c:pt idx="4">
                  <c:v>1.7</c:v>
                </c:pt>
                <c:pt idx="5">
                  <c:v>1</c:v>
                </c:pt>
                <c:pt idx="6">
                  <c:v>4.5999999999999996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7-486A-9502-7CBBD7B7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26421775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6421775"/>
        <c:crosses val="autoZero"/>
        <c:auto val="1"/>
        <c:lblAlgn val="ctr"/>
        <c:lblOffset val="100"/>
        <c:tickLblSkip val="1"/>
        <c:noMultiLvlLbl val="0"/>
      </c:catAx>
      <c:valAx>
        <c:axId val="2642177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0.88324873096446699</c:v>
                </c:pt>
                <c:pt idx="1">
                  <c:v>0.81</c:v>
                </c:pt>
                <c:pt idx="2">
                  <c:v>0.8039215686274509</c:v>
                </c:pt>
                <c:pt idx="3">
                  <c:v>0.7695852534562212</c:v>
                </c:pt>
                <c:pt idx="4">
                  <c:v>0.79828326180257514</c:v>
                </c:pt>
                <c:pt idx="5">
                  <c:v>0.88492063492063489</c:v>
                </c:pt>
                <c:pt idx="6">
                  <c:v>0.8</c:v>
                </c:pt>
                <c:pt idx="7">
                  <c:v>0.68181818181818177</c:v>
                </c:pt>
                <c:pt idx="8">
                  <c:v>0.75423728813559332</c:v>
                </c:pt>
                <c:pt idx="9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C-4EE7-AC87-2AA8589E26BC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0.14720812182741116</c:v>
                </c:pt>
                <c:pt idx="1">
                  <c:v>0.185</c:v>
                </c:pt>
                <c:pt idx="2">
                  <c:v>0.18137254901960784</c:v>
                </c:pt>
                <c:pt idx="3">
                  <c:v>0.1889400921658986</c:v>
                </c:pt>
                <c:pt idx="4">
                  <c:v>0.19313304721030042</c:v>
                </c:pt>
                <c:pt idx="5">
                  <c:v>0.15873015873015875</c:v>
                </c:pt>
                <c:pt idx="6">
                  <c:v>0.17454545454545453</c:v>
                </c:pt>
                <c:pt idx="7">
                  <c:v>0.17045454545454544</c:v>
                </c:pt>
                <c:pt idx="8">
                  <c:v>0.13559322033898305</c:v>
                </c:pt>
                <c:pt idx="9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C-4EE7-AC87-2AA8589E26BC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8.1218274111675134E-2</c:v>
                </c:pt>
                <c:pt idx="1">
                  <c:v>6.5000000000000002E-2</c:v>
                </c:pt>
                <c:pt idx="2">
                  <c:v>7.3529411764705885E-2</c:v>
                </c:pt>
                <c:pt idx="3">
                  <c:v>7.83410138248848E-2</c:v>
                </c:pt>
                <c:pt idx="4">
                  <c:v>6.4377682403433473E-2</c:v>
                </c:pt>
                <c:pt idx="5">
                  <c:v>3.9682539682539687E-2</c:v>
                </c:pt>
                <c:pt idx="6">
                  <c:v>4.3636363636363633E-2</c:v>
                </c:pt>
                <c:pt idx="7">
                  <c:v>5.6818181818181816E-2</c:v>
                </c:pt>
                <c:pt idx="8">
                  <c:v>5.508474576271187E-2</c:v>
                </c:pt>
                <c:pt idx="9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C-4EE7-AC87-2AA8589E26BC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0.28426395939086296</c:v>
                </c:pt>
                <c:pt idx="1">
                  <c:v>0.22</c:v>
                </c:pt>
                <c:pt idx="2">
                  <c:v>0.20098039215686272</c:v>
                </c:pt>
                <c:pt idx="3">
                  <c:v>0.16129032258064516</c:v>
                </c:pt>
                <c:pt idx="4">
                  <c:v>0.1201716738197425</c:v>
                </c:pt>
                <c:pt idx="5">
                  <c:v>7.1428571428571425E-2</c:v>
                </c:pt>
                <c:pt idx="6">
                  <c:v>4.3636363636363633E-2</c:v>
                </c:pt>
                <c:pt idx="7">
                  <c:v>3.0303030303030304E-2</c:v>
                </c:pt>
                <c:pt idx="8">
                  <c:v>4.6610169491525424E-2</c:v>
                </c:pt>
                <c:pt idx="9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C-4EE7-AC87-2AA8589E26BC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1.4010152284263959</c:v>
                </c:pt>
                <c:pt idx="1">
                  <c:v>1.28</c:v>
                </c:pt>
                <c:pt idx="2">
                  <c:v>1.2549019607843137</c:v>
                </c:pt>
                <c:pt idx="3">
                  <c:v>1.2027649769585254</c:v>
                </c:pt>
                <c:pt idx="4">
                  <c:v>1.1759656652360515</c:v>
                </c:pt>
                <c:pt idx="5">
                  <c:v>1.1547619047619049</c:v>
                </c:pt>
                <c:pt idx="6">
                  <c:v>1.0618181818181818</c:v>
                </c:pt>
                <c:pt idx="7">
                  <c:v>0.93939393939393934</c:v>
                </c:pt>
                <c:pt idx="8">
                  <c:v>0.99152542372881358</c:v>
                </c:pt>
                <c:pt idx="9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C-4EE7-AC87-2AA8589E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205786623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05786623"/>
        <c:crosses val="autoZero"/>
        <c:auto val="1"/>
        <c:lblAlgn val="ctr"/>
        <c:lblOffset val="100"/>
        <c:tickLblSkip val="1"/>
        <c:noMultiLvlLbl val="0"/>
      </c:catAx>
      <c:valAx>
        <c:axId val="205786623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63</c:v>
                </c:pt>
                <c:pt idx="1">
                  <c:v>63.3</c:v>
                </c:pt>
                <c:pt idx="2">
                  <c:v>64.099999999999994</c:v>
                </c:pt>
                <c:pt idx="3">
                  <c:v>64</c:v>
                </c:pt>
                <c:pt idx="4">
                  <c:v>67.900000000000006</c:v>
                </c:pt>
                <c:pt idx="5">
                  <c:v>76.599999999999994</c:v>
                </c:pt>
                <c:pt idx="6">
                  <c:v>75.3</c:v>
                </c:pt>
                <c:pt idx="7">
                  <c:v>72.599999999999994</c:v>
                </c:pt>
                <c:pt idx="8">
                  <c:v>76.099999999999994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6-46D3-9B7B-B551350454B1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10.5</c:v>
                </c:pt>
                <c:pt idx="1">
                  <c:v>14.5</c:v>
                </c:pt>
                <c:pt idx="2">
                  <c:v>14.5</c:v>
                </c:pt>
                <c:pt idx="3">
                  <c:v>15.7</c:v>
                </c:pt>
                <c:pt idx="4">
                  <c:v>16.399999999999999</c:v>
                </c:pt>
                <c:pt idx="5">
                  <c:v>13.7</c:v>
                </c:pt>
                <c:pt idx="6">
                  <c:v>16.399999999999999</c:v>
                </c:pt>
                <c:pt idx="7">
                  <c:v>18.100000000000001</c:v>
                </c:pt>
                <c:pt idx="8">
                  <c:v>13.7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6-46D3-9B7B-B551350454B1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5.8</c:v>
                </c:pt>
                <c:pt idx="1">
                  <c:v>5.0999999999999996</c:v>
                </c:pt>
                <c:pt idx="2">
                  <c:v>5.9</c:v>
                </c:pt>
                <c:pt idx="3">
                  <c:v>6.5</c:v>
                </c:pt>
                <c:pt idx="4">
                  <c:v>5.5</c:v>
                </c:pt>
                <c:pt idx="5">
                  <c:v>3.4</c:v>
                </c:pt>
                <c:pt idx="6">
                  <c:v>4.0999999999999996</c:v>
                </c:pt>
                <c:pt idx="7">
                  <c:v>6</c:v>
                </c:pt>
                <c:pt idx="8">
                  <c:v>5.6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6-46D3-9B7B-B551350454B1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20.3</c:v>
                </c:pt>
                <c:pt idx="1">
                  <c:v>17.2</c:v>
                </c:pt>
                <c:pt idx="2">
                  <c:v>16</c:v>
                </c:pt>
                <c:pt idx="3">
                  <c:v>13.4</c:v>
                </c:pt>
                <c:pt idx="4">
                  <c:v>10.199999999999999</c:v>
                </c:pt>
                <c:pt idx="5">
                  <c:v>6.2</c:v>
                </c:pt>
                <c:pt idx="6">
                  <c:v>4.0999999999999996</c:v>
                </c:pt>
                <c:pt idx="7">
                  <c:v>3.2</c:v>
                </c:pt>
                <c:pt idx="8">
                  <c:v>4.7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36-46D3-9B7B-B5513504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205783151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205783151"/>
        <c:crosses val="autoZero"/>
        <c:auto val="1"/>
        <c:lblAlgn val="ctr"/>
        <c:lblOffset val="100"/>
        <c:tickLblSkip val="1"/>
        <c:noMultiLvlLbl val="0"/>
      </c:catAx>
      <c:valAx>
        <c:axId val="20578315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6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0.91121495327102797</c:v>
                </c:pt>
                <c:pt idx="1">
                  <c:v>0.90410958904109595</c:v>
                </c:pt>
                <c:pt idx="2">
                  <c:v>0.86637931034482751</c:v>
                </c:pt>
                <c:pt idx="3">
                  <c:v>0.84274193548387089</c:v>
                </c:pt>
                <c:pt idx="4">
                  <c:v>0.82698961937716264</c:v>
                </c:pt>
                <c:pt idx="5">
                  <c:v>0.9546925566343043</c:v>
                </c:pt>
                <c:pt idx="6">
                  <c:v>0.7993827160493826</c:v>
                </c:pt>
                <c:pt idx="7">
                  <c:v>0.67559523809523814</c:v>
                </c:pt>
                <c:pt idx="8">
                  <c:v>0.7622377622377623</c:v>
                </c:pt>
                <c:pt idx="9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B-41FB-8A42-DF7446CB5020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0.13084112149532712</c:v>
                </c:pt>
                <c:pt idx="1">
                  <c:v>0.14611872146118723</c:v>
                </c:pt>
                <c:pt idx="2">
                  <c:v>0.15086206896551724</c:v>
                </c:pt>
                <c:pt idx="3">
                  <c:v>0.15725806451612903</c:v>
                </c:pt>
                <c:pt idx="4">
                  <c:v>0.15916955017301038</c:v>
                </c:pt>
                <c:pt idx="5">
                  <c:v>0.13915857605177995</c:v>
                </c:pt>
                <c:pt idx="6">
                  <c:v>0.16358024691358025</c:v>
                </c:pt>
                <c:pt idx="7">
                  <c:v>0.14880952380952381</c:v>
                </c:pt>
                <c:pt idx="8">
                  <c:v>0.12937062937062938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B-41FB-8A42-DF7446CB5020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8.4112149532710276E-2</c:v>
                </c:pt>
                <c:pt idx="1">
                  <c:v>7.7625570776255717E-2</c:v>
                </c:pt>
                <c:pt idx="2">
                  <c:v>7.7586206896551727E-2</c:v>
                </c:pt>
                <c:pt idx="3">
                  <c:v>7.6612903225806453E-2</c:v>
                </c:pt>
                <c:pt idx="4">
                  <c:v>5.1903114186851208E-2</c:v>
                </c:pt>
                <c:pt idx="5">
                  <c:v>2.2653721682847898E-2</c:v>
                </c:pt>
                <c:pt idx="6">
                  <c:v>2.7777777777777776E-2</c:v>
                </c:pt>
                <c:pt idx="7">
                  <c:v>4.1666666666666671E-2</c:v>
                </c:pt>
                <c:pt idx="8">
                  <c:v>3.1468531468531472E-2</c:v>
                </c:pt>
                <c:pt idx="9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BB-41FB-8A42-DF7446CB5020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0.32242990654205606</c:v>
                </c:pt>
                <c:pt idx="1">
                  <c:v>0.29223744292237447</c:v>
                </c:pt>
                <c:pt idx="2">
                  <c:v>0.2931034482758621</c:v>
                </c:pt>
                <c:pt idx="3">
                  <c:v>0.22580645161290325</c:v>
                </c:pt>
                <c:pt idx="4">
                  <c:v>0.15916955017301038</c:v>
                </c:pt>
                <c:pt idx="5">
                  <c:v>9.3851132686084138E-2</c:v>
                </c:pt>
                <c:pt idx="6">
                  <c:v>5.2469135802469133E-2</c:v>
                </c:pt>
                <c:pt idx="7">
                  <c:v>3.5714285714285712E-2</c:v>
                </c:pt>
                <c:pt idx="8">
                  <c:v>3.4965034965034968E-2</c:v>
                </c:pt>
                <c:pt idx="9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BB-41FB-8A42-DF7446CB5020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1.4485981308411215</c:v>
                </c:pt>
                <c:pt idx="1">
                  <c:v>1.4246575342465755</c:v>
                </c:pt>
                <c:pt idx="2">
                  <c:v>1.3879310344827589</c:v>
                </c:pt>
                <c:pt idx="3">
                  <c:v>1.3024193548387097</c:v>
                </c:pt>
                <c:pt idx="4">
                  <c:v>1.2006920415224913</c:v>
                </c:pt>
                <c:pt idx="5">
                  <c:v>1.2103559870550162</c:v>
                </c:pt>
                <c:pt idx="6">
                  <c:v>1.0432098765432098</c:v>
                </c:pt>
                <c:pt idx="7">
                  <c:v>0.90476190476190477</c:v>
                </c:pt>
                <c:pt idx="8">
                  <c:v>0.95804195804195813</c:v>
                </c:pt>
                <c:pt idx="9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BB-41FB-8A42-DF7446CB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458103439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58103439"/>
        <c:crosses val="autoZero"/>
        <c:auto val="1"/>
        <c:lblAlgn val="ctr"/>
        <c:lblOffset val="100"/>
        <c:tickLblSkip val="1"/>
        <c:noMultiLvlLbl val="0"/>
      </c:catAx>
      <c:valAx>
        <c:axId val="1458103439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62.9</c:v>
                </c:pt>
                <c:pt idx="1">
                  <c:v>63.5</c:v>
                </c:pt>
                <c:pt idx="2">
                  <c:v>62.4</c:v>
                </c:pt>
                <c:pt idx="3">
                  <c:v>64.7</c:v>
                </c:pt>
                <c:pt idx="4">
                  <c:v>68.900000000000006</c:v>
                </c:pt>
                <c:pt idx="5">
                  <c:v>78.900000000000006</c:v>
                </c:pt>
                <c:pt idx="6">
                  <c:v>76.599999999999994</c:v>
                </c:pt>
                <c:pt idx="7">
                  <c:v>74.7</c:v>
                </c:pt>
                <c:pt idx="8">
                  <c:v>79.599999999999994</c:v>
                </c:pt>
                <c:pt idx="9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8-4A5B-8F77-03ECE160F569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9</c:v>
                </c:pt>
                <c:pt idx="1">
                  <c:v>10.3</c:v>
                </c:pt>
                <c:pt idx="2">
                  <c:v>10.9</c:v>
                </c:pt>
                <c:pt idx="3">
                  <c:v>12.1</c:v>
                </c:pt>
                <c:pt idx="4">
                  <c:v>13.3</c:v>
                </c:pt>
                <c:pt idx="5">
                  <c:v>11.5</c:v>
                </c:pt>
                <c:pt idx="6">
                  <c:v>15.7</c:v>
                </c:pt>
                <c:pt idx="7">
                  <c:v>16.399999999999999</c:v>
                </c:pt>
                <c:pt idx="8">
                  <c:v>13.5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8-4A5B-8F77-03ECE160F569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5.8</c:v>
                </c:pt>
                <c:pt idx="1">
                  <c:v>5.4</c:v>
                </c:pt>
                <c:pt idx="2">
                  <c:v>5.6</c:v>
                </c:pt>
                <c:pt idx="3">
                  <c:v>5.9</c:v>
                </c:pt>
                <c:pt idx="4">
                  <c:v>4.3</c:v>
                </c:pt>
                <c:pt idx="5">
                  <c:v>1.9</c:v>
                </c:pt>
                <c:pt idx="6">
                  <c:v>2.7</c:v>
                </c:pt>
                <c:pt idx="7">
                  <c:v>4.5999999999999996</c:v>
                </c:pt>
                <c:pt idx="8">
                  <c:v>3.3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8-4A5B-8F77-03ECE160F569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22.3</c:v>
                </c:pt>
                <c:pt idx="1">
                  <c:v>20.5</c:v>
                </c:pt>
                <c:pt idx="2">
                  <c:v>21.1</c:v>
                </c:pt>
                <c:pt idx="3">
                  <c:v>17.3</c:v>
                </c:pt>
                <c:pt idx="4">
                  <c:v>13.3</c:v>
                </c:pt>
                <c:pt idx="5">
                  <c:v>7.8</c:v>
                </c:pt>
                <c:pt idx="6">
                  <c:v>5</c:v>
                </c:pt>
                <c:pt idx="7">
                  <c:v>3.9</c:v>
                </c:pt>
                <c:pt idx="8">
                  <c:v>3.6</c:v>
                </c:pt>
                <c:pt idx="9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8-4A5B-8F77-03ECE160F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887"/>
        <c:axId val="1458103935"/>
      </c:barChart>
      <c:catAx>
        <c:axId val="153601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458103935"/>
        <c:crosses val="autoZero"/>
        <c:auto val="1"/>
        <c:lblAlgn val="ctr"/>
        <c:lblOffset val="100"/>
        <c:tickLblSkip val="1"/>
        <c:noMultiLvlLbl val="0"/>
      </c:catAx>
      <c:valAx>
        <c:axId val="145810393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8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0.7246376811594204</c:v>
                </c:pt>
                <c:pt idx="1">
                  <c:v>0.6257309941520468</c:v>
                </c:pt>
                <c:pt idx="2">
                  <c:v>0.70348837209302328</c:v>
                </c:pt>
                <c:pt idx="3">
                  <c:v>0.66298342541436461</c:v>
                </c:pt>
                <c:pt idx="4">
                  <c:v>0.75287356321839083</c:v>
                </c:pt>
                <c:pt idx="5">
                  <c:v>0.74731182795698914</c:v>
                </c:pt>
                <c:pt idx="6">
                  <c:v>0.79999999999999993</c:v>
                </c:pt>
                <c:pt idx="7">
                  <c:v>0.69512195121951215</c:v>
                </c:pt>
                <c:pt idx="8">
                  <c:v>0.72327044025157228</c:v>
                </c:pt>
                <c:pt idx="9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0-4ADA-BBB1-484C62AA09F7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0.24637681159420294</c:v>
                </c:pt>
                <c:pt idx="1">
                  <c:v>0.25730994152046782</c:v>
                </c:pt>
                <c:pt idx="2">
                  <c:v>0.22093023255813954</c:v>
                </c:pt>
                <c:pt idx="3">
                  <c:v>0.23756906077348064</c:v>
                </c:pt>
                <c:pt idx="4">
                  <c:v>0.25287356321839083</c:v>
                </c:pt>
                <c:pt idx="5">
                  <c:v>0.19892473118279569</c:v>
                </c:pt>
                <c:pt idx="6">
                  <c:v>0.21621621621621623</c:v>
                </c:pt>
                <c:pt idx="7">
                  <c:v>0.22560975609756098</c:v>
                </c:pt>
                <c:pt idx="8">
                  <c:v>0.15094339622641509</c:v>
                </c:pt>
                <c:pt idx="9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0-4ADA-BBB1-484C62AA09F7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7.2463768115942045E-2</c:v>
                </c:pt>
                <c:pt idx="1">
                  <c:v>2.9239766081871347E-2</c:v>
                </c:pt>
                <c:pt idx="2">
                  <c:v>6.9767441860465115E-2</c:v>
                </c:pt>
                <c:pt idx="3">
                  <c:v>8.8397790055248615E-2</c:v>
                </c:pt>
                <c:pt idx="4">
                  <c:v>8.0459770114942541E-2</c:v>
                </c:pt>
                <c:pt idx="5">
                  <c:v>6.9892473118279563E-2</c:v>
                </c:pt>
                <c:pt idx="6">
                  <c:v>9.7297297297297289E-2</c:v>
                </c:pt>
                <c:pt idx="7">
                  <c:v>9.7560975609756101E-2</c:v>
                </c:pt>
                <c:pt idx="8">
                  <c:v>0.12578616352201258</c:v>
                </c:pt>
                <c:pt idx="9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0-4ADA-BBB1-484C62AA09F7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0.10144927536231886</c:v>
                </c:pt>
                <c:pt idx="1">
                  <c:v>7.6023391812865507E-2</c:v>
                </c:pt>
                <c:pt idx="2">
                  <c:v>5.8139534883720936E-2</c:v>
                </c:pt>
                <c:pt idx="3">
                  <c:v>5.5248618784530391E-2</c:v>
                </c:pt>
                <c:pt idx="4">
                  <c:v>4.5977011494252873E-2</c:v>
                </c:pt>
                <c:pt idx="5">
                  <c:v>3.2258064516129031E-2</c:v>
                </c:pt>
                <c:pt idx="6">
                  <c:v>1.6216216216216214E-2</c:v>
                </c:pt>
                <c:pt idx="7">
                  <c:v>1.2195121951219513E-2</c:v>
                </c:pt>
                <c:pt idx="8">
                  <c:v>7.5471698113207544E-2</c:v>
                </c:pt>
                <c:pt idx="9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0-4ADA-BBB1-484C62AA09F7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1.13768115942029</c:v>
                </c:pt>
                <c:pt idx="1">
                  <c:v>0.98830409356725146</c:v>
                </c:pt>
                <c:pt idx="2">
                  <c:v>1.0523255813953489</c:v>
                </c:pt>
                <c:pt idx="3">
                  <c:v>1.0386740331491713</c:v>
                </c:pt>
                <c:pt idx="4">
                  <c:v>1.1379310344827587</c:v>
                </c:pt>
                <c:pt idx="5">
                  <c:v>1.053763440860215</c:v>
                </c:pt>
                <c:pt idx="6">
                  <c:v>1.1297297297297295</c:v>
                </c:pt>
                <c:pt idx="7">
                  <c:v>1.024390243902439</c:v>
                </c:pt>
                <c:pt idx="8">
                  <c:v>1.0691823899371069</c:v>
                </c:pt>
                <c:pt idx="9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D0-4ADA-BBB1-484C62AA0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767"/>
        <c:axId val="1197562719"/>
      </c:barChart>
      <c:catAx>
        <c:axId val="153602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197562719"/>
        <c:crosses val="autoZero"/>
        <c:auto val="1"/>
        <c:lblAlgn val="ctr"/>
        <c:lblOffset val="100"/>
        <c:tickLblSkip val="1"/>
        <c:noMultiLvlLbl val="0"/>
      </c:catAx>
      <c:valAx>
        <c:axId val="1197562719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7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63.7</c:v>
                </c:pt>
                <c:pt idx="1">
                  <c:v>63.3</c:v>
                </c:pt>
                <c:pt idx="2">
                  <c:v>66.900000000000006</c:v>
                </c:pt>
                <c:pt idx="3">
                  <c:v>63.8</c:v>
                </c:pt>
                <c:pt idx="4">
                  <c:v>66.2</c:v>
                </c:pt>
                <c:pt idx="5">
                  <c:v>70.900000000000006</c:v>
                </c:pt>
                <c:pt idx="6">
                  <c:v>70.8</c:v>
                </c:pt>
                <c:pt idx="7">
                  <c:v>67.900000000000006</c:v>
                </c:pt>
                <c:pt idx="8">
                  <c:v>67.599999999999994</c:v>
                </c:pt>
                <c:pt idx="9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6-4E5B-889B-A56626B65D58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21.7</c:v>
                </c:pt>
                <c:pt idx="1">
                  <c:v>26</c:v>
                </c:pt>
                <c:pt idx="2">
                  <c:v>21</c:v>
                </c:pt>
                <c:pt idx="3">
                  <c:v>22.9</c:v>
                </c:pt>
                <c:pt idx="4">
                  <c:v>22.2</c:v>
                </c:pt>
                <c:pt idx="5">
                  <c:v>18.899999999999999</c:v>
                </c:pt>
                <c:pt idx="6">
                  <c:v>19.100000000000001</c:v>
                </c:pt>
                <c:pt idx="7">
                  <c:v>22</c:v>
                </c:pt>
                <c:pt idx="8">
                  <c:v>14.1</c:v>
                </c:pt>
                <c:pt idx="9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6-4E5B-889B-A56626B65D58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6.4</c:v>
                </c:pt>
                <c:pt idx="1">
                  <c:v>3</c:v>
                </c:pt>
                <c:pt idx="2">
                  <c:v>6.6</c:v>
                </c:pt>
                <c:pt idx="3">
                  <c:v>8.5</c:v>
                </c:pt>
                <c:pt idx="4">
                  <c:v>7.1</c:v>
                </c:pt>
                <c:pt idx="5">
                  <c:v>6.6</c:v>
                </c:pt>
                <c:pt idx="6">
                  <c:v>8.6</c:v>
                </c:pt>
                <c:pt idx="7">
                  <c:v>9.5</c:v>
                </c:pt>
                <c:pt idx="8">
                  <c:v>11.8</c:v>
                </c:pt>
                <c:pt idx="9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6-4E5B-889B-A56626B65D58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8.9</c:v>
                </c:pt>
                <c:pt idx="1">
                  <c:v>7.7</c:v>
                </c:pt>
                <c:pt idx="2">
                  <c:v>5.5</c:v>
                </c:pt>
                <c:pt idx="3">
                  <c:v>5.3</c:v>
                </c:pt>
                <c:pt idx="4">
                  <c:v>4</c:v>
                </c:pt>
                <c:pt idx="5">
                  <c:v>3.1</c:v>
                </c:pt>
                <c:pt idx="6">
                  <c:v>1.4</c:v>
                </c:pt>
                <c:pt idx="7">
                  <c:v>1.2</c:v>
                </c:pt>
                <c:pt idx="8">
                  <c:v>7.1</c:v>
                </c:pt>
                <c:pt idx="9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6-4E5B-889B-A56626B6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367"/>
        <c:axId val="1197559743"/>
      </c:barChart>
      <c:catAx>
        <c:axId val="153601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197559743"/>
        <c:crosses val="autoZero"/>
        <c:auto val="1"/>
        <c:lblAlgn val="ctr"/>
        <c:lblOffset val="100"/>
        <c:tickLblSkip val="1"/>
        <c:noMultiLvlLbl val="0"/>
      </c:catAx>
      <c:valAx>
        <c:axId val="119755974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83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0.71962616822429903</c:v>
                </c:pt>
                <c:pt idx="1">
                  <c:v>0.7407407407407407</c:v>
                </c:pt>
                <c:pt idx="2">
                  <c:v>0.68686868686868696</c:v>
                </c:pt>
                <c:pt idx="3">
                  <c:v>0.7379912663755458</c:v>
                </c:pt>
                <c:pt idx="4">
                  <c:v>0.80544747081712065</c:v>
                </c:pt>
                <c:pt idx="5">
                  <c:v>0.86813186813186816</c:v>
                </c:pt>
                <c:pt idx="6">
                  <c:v>0.92142857142857149</c:v>
                </c:pt>
                <c:pt idx="7">
                  <c:v>0.99322033898305084</c:v>
                </c:pt>
                <c:pt idx="8">
                  <c:v>0.90340909090909094</c:v>
                </c:pt>
                <c:pt idx="9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F-4D6D-BE5D-C7CA074E3459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0.13084112149532712</c:v>
                </c:pt>
                <c:pt idx="1">
                  <c:v>0.16296296296296295</c:v>
                </c:pt>
                <c:pt idx="2">
                  <c:v>0.21717171717171718</c:v>
                </c:pt>
                <c:pt idx="3">
                  <c:v>0.2183406113537118</c:v>
                </c:pt>
                <c:pt idx="4">
                  <c:v>0.17509727626459146</c:v>
                </c:pt>
                <c:pt idx="5">
                  <c:v>0.12820512820512819</c:v>
                </c:pt>
                <c:pt idx="6">
                  <c:v>0.125</c:v>
                </c:pt>
                <c:pt idx="7">
                  <c:v>0.11525423728813559</c:v>
                </c:pt>
                <c:pt idx="8">
                  <c:v>0.13636363636363635</c:v>
                </c:pt>
                <c:pt idx="9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F-4D6D-BE5D-C7CA074E3459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0.11214953271028036</c:v>
                </c:pt>
                <c:pt idx="1">
                  <c:v>0.14814814814814814</c:v>
                </c:pt>
                <c:pt idx="2">
                  <c:v>7.575757575757576E-2</c:v>
                </c:pt>
                <c:pt idx="3">
                  <c:v>5.2401746724890827E-2</c:v>
                </c:pt>
                <c:pt idx="4">
                  <c:v>5.0583657587548646E-2</c:v>
                </c:pt>
                <c:pt idx="5">
                  <c:v>5.4945054945054944E-2</c:v>
                </c:pt>
                <c:pt idx="6">
                  <c:v>5.7142857142857148E-2</c:v>
                </c:pt>
                <c:pt idx="7">
                  <c:v>8.4745762711864403E-2</c:v>
                </c:pt>
                <c:pt idx="8">
                  <c:v>3.6931818181818184E-2</c:v>
                </c:pt>
                <c:pt idx="9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F-4D6D-BE5D-C7CA074E3459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1.8691588785046728E-2</c:v>
                </c:pt>
                <c:pt idx="1">
                  <c:v>9.6296296296296297E-2</c:v>
                </c:pt>
                <c:pt idx="2">
                  <c:v>7.575757575757576E-2</c:v>
                </c:pt>
                <c:pt idx="3">
                  <c:v>0.10043668122270742</c:v>
                </c:pt>
                <c:pt idx="4">
                  <c:v>0.14396887159533076</c:v>
                </c:pt>
                <c:pt idx="5">
                  <c:v>0.20512820512820515</c:v>
                </c:pt>
                <c:pt idx="6">
                  <c:v>0.25</c:v>
                </c:pt>
                <c:pt idx="7">
                  <c:v>0.29152542372881352</c:v>
                </c:pt>
                <c:pt idx="8">
                  <c:v>0.18181818181818182</c:v>
                </c:pt>
                <c:pt idx="9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F-4D6D-BE5D-C7CA074E3459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0.98130841121495327</c:v>
                </c:pt>
                <c:pt idx="1">
                  <c:v>1.1481481481481481</c:v>
                </c:pt>
                <c:pt idx="2">
                  <c:v>1.0555555555555556</c:v>
                </c:pt>
                <c:pt idx="3">
                  <c:v>1.11353711790393</c:v>
                </c:pt>
                <c:pt idx="4">
                  <c:v>1.1750972762645915</c:v>
                </c:pt>
                <c:pt idx="5">
                  <c:v>1.2564102564102564</c:v>
                </c:pt>
                <c:pt idx="6">
                  <c:v>1.3535714285714286</c:v>
                </c:pt>
                <c:pt idx="7">
                  <c:v>1.4813559322033898</c:v>
                </c:pt>
                <c:pt idx="8">
                  <c:v>1.2556818181818181</c:v>
                </c:pt>
                <c:pt idx="9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F-4D6D-BE5D-C7CA074E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965155151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5151"/>
        <c:crosses val="autoZero"/>
        <c:auto val="1"/>
        <c:lblAlgn val="ctr"/>
        <c:lblOffset val="100"/>
        <c:tickLblSkip val="1"/>
        <c:noMultiLvlLbl val="0"/>
      </c:catAx>
      <c:valAx>
        <c:axId val="965155151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73.3</c:v>
                </c:pt>
                <c:pt idx="1">
                  <c:v>64.5</c:v>
                </c:pt>
                <c:pt idx="2">
                  <c:v>65.099999999999994</c:v>
                </c:pt>
                <c:pt idx="3">
                  <c:v>66.3</c:v>
                </c:pt>
                <c:pt idx="4">
                  <c:v>68.5</c:v>
                </c:pt>
                <c:pt idx="5">
                  <c:v>69.099999999999994</c:v>
                </c:pt>
                <c:pt idx="6">
                  <c:v>68.099999999999994</c:v>
                </c:pt>
                <c:pt idx="7">
                  <c:v>67</c:v>
                </c:pt>
                <c:pt idx="8">
                  <c:v>71.900000000000006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1-498A-B83E-59CB64B6758D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13.3</c:v>
                </c:pt>
                <c:pt idx="1">
                  <c:v>14.2</c:v>
                </c:pt>
                <c:pt idx="2">
                  <c:v>20.6</c:v>
                </c:pt>
                <c:pt idx="3">
                  <c:v>19.600000000000001</c:v>
                </c:pt>
                <c:pt idx="4">
                  <c:v>14.9</c:v>
                </c:pt>
                <c:pt idx="5">
                  <c:v>10.199999999999999</c:v>
                </c:pt>
                <c:pt idx="6">
                  <c:v>9.1999999999999993</c:v>
                </c:pt>
                <c:pt idx="7">
                  <c:v>7.8</c:v>
                </c:pt>
                <c:pt idx="8">
                  <c:v>10.9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1-498A-B83E-59CB64B6758D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11.4</c:v>
                </c:pt>
                <c:pt idx="1">
                  <c:v>12.9</c:v>
                </c:pt>
                <c:pt idx="2">
                  <c:v>7.2</c:v>
                </c:pt>
                <c:pt idx="3">
                  <c:v>4.7</c:v>
                </c:pt>
                <c:pt idx="4">
                  <c:v>4.3</c:v>
                </c:pt>
                <c:pt idx="5">
                  <c:v>4.4000000000000004</c:v>
                </c:pt>
                <c:pt idx="6">
                  <c:v>4.2</c:v>
                </c:pt>
                <c:pt idx="7">
                  <c:v>5.7</c:v>
                </c:pt>
                <c:pt idx="8">
                  <c:v>2.9</c:v>
                </c:pt>
                <c:pt idx="9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B1-498A-B83E-59CB64B6758D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1.9</c:v>
                </c:pt>
                <c:pt idx="1">
                  <c:v>8.4</c:v>
                </c:pt>
                <c:pt idx="2">
                  <c:v>7.2</c:v>
                </c:pt>
                <c:pt idx="3">
                  <c:v>9</c:v>
                </c:pt>
                <c:pt idx="4">
                  <c:v>12.3</c:v>
                </c:pt>
                <c:pt idx="5">
                  <c:v>16.3</c:v>
                </c:pt>
                <c:pt idx="6">
                  <c:v>18.5</c:v>
                </c:pt>
                <c:pt idx="7">
                  <c:v>19.7</c:v>
                </c:pt>
                <c:pt idx="8">
                  <c:v>14.5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B1-498A-B83E-59CB64B6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965153167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3167"/>
        <c:crosses val="autoZero"/>
        <c:auto val="1"/>
        <c:lblAlgn val="ctr"/>
        <c:lblOffset val="100"/>
        <c:tickLblSkip val="1"/>
        <c:noMultiLvlLbl val="0"/>
      </c:catAx>
      <c:valAx>
        <c:axId val="96515316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6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0.73404255319148937</c:v>
                </c:pt>
                <c:pt idx="1">
                  <c:v>0.80281690140845074</c:v>
                </c:pt>
                <c:pt idx="2">
                  <c:v>0.76068376068376076</c:v>
                </c:pt>
                <c:pt idx="3">
                  <c:v>0.80459770114942541</c:v>
                </c:pt>
                <c:pt idx="4">
                  <c:v>0.87272727272727268</c:v>
                </c:pt>
                <c:pt idx="5">
                  <c:v>0.9217081850533807</c:v>
                </c:pt>
                <c:pt idx="6">
                  <c:v>0.98657718120805371</c:v>
                </c:pt>
                <c:pt idx="7">
                  <c:v>0.90340909090909094</c:v>
                </c:pt>
                <c:pt idx="8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D-42BE-924F-3ED7CBF2D9D7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0.13297872340425532</c:v>
                </c:pt>
                <c:pt idx="1">
                  <c:v>0.16901408450704225</c:v>
                </c:pt>
                <c:pt idx="2">
                  <c:v>0.17948717948717949</c:v>
                </c:pt>
                <c:pt idx="3">
                  <c:v>0.16858237547892721</c:v>
                </c:pt>
                <c:pt idx="4">
                  <c:v>0.12727272727272726</c:v>
                </c:pt>
                <c:pt idx="5">
                  <c:v>0.12455516014234874</c:v>
                </c:pt>
                <c:pt idx="6">
                  <c:v>0.11409395973154364</c:v>
                </c:pt>
                <c:pt idx="7">
                  <c:v>0.13636363636363635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D-42BE-924F-3ED7CBF2D9D7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0.1223404255319149</c:v>
                </c:pt>
                <c:pt idx="1">
                  <c:v>7.5117370892018781E-2</c:v>
                </c:pt>
                <c:pt idx="2">
                  <c:v>7.2649572649572655E-2</c:v>
                </c:pt>
                <c:pt idx="3">
                  <c:v>4.980842911877395E-2</c:v>
                </c:pt>
                <c:pt idx="4">
                  <c:v>5.4545454545454543E-2</c:v>
                </c:pt>
                <c:pt idx="5">
                  <c:v>5.3380782918149461E-2</c:v>
                </c:pt>
                <c:pt idx="6">
                  <c:v>8.3892617449664433E-2</c:v>
                </c:pt>
                <c:pt idx="7">
                  <c:v>3.6931818181818184E-2</c:v>
                </c:pt>
                <c:pt idx="8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D-42BE-924F-3ED7CBF2D9D7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0.21276595744680854</c:v>
                </c:pt>
                <c:pt idx="1">
                  <c:v>0.18309859154929578</c:v>
                </c:pt>
                <c:pt idx="2">
                  <c:v>0.14529914529914531</c:v>
                </c:pt>
                <c:pt idx="3">
                  <c:v>0.14942528735632185</c:v>
                </c:pt>
                <c:pt idx="4">
                  <c:v>0.21090909090909091</c:v>
                </c:pt>
                <c:pt idx="5">
                  <c:v>0.25622775800711745</c:v>
                </c:pt>
                <c:pt idx="6">
                  <c:v>0.29530201342281881</c:v>
                </c:pt>
                <c:pt idx="7">
                  <c:v>0.18181818181818182</c:v>
                </c:pt>
                <c:pt idx="8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D-42BE-924F-3ED7CBF2D9D7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1.2021276595744681</c:v>
                </c:pt>
                <c:pt idx="1">
                  <c:v>1.2300469483568077</c:v>
                </c:pt>
                <c:pt idx="2">
                  <c:v>1.1581196581196582</c:v>
                </c:pt>
                <c:pt idx="3">
                  <c:v>1.1762452107279693</c:v>
                </c:pt>
                <c:pt idx="4">
                  <c:v>1.2654545454545454</c:v>
                </c:pt>
                <c:pt idx="5">
                  <c:v>1.3558718861209964</c:v>
                </c:pt>
                <c:pt idx="6">
                  <c:v>1.4798657718120807</c:v>
                </c:pt>
                <c:pt idx="7">
                  <c:v>1.2556818181818181</c:v>
                </c:pt>
                <c:pt idx="8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D-42BE-924F-3ED7CBF2D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234805615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34805615"/>
        <c:crosses val="autoZero"/>
        <c:auto val="1"/>
        <c:lblAlgn val="ctr"/>
        <c:lblOffset val="100"/>
        <c:tickLblSkip val="1"/>
        <c:noMultiLvlLbl val="0"/>
      </c:catAx>
      <c:valAx>
        <c:axId val="1234805615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66.900000000000006</c:v>
                </c:pt>
                <c:pt idx="1">
                  <c:v>67.599999999999994</c:v>
                </c:pt>
                <c:pt idx="2">
                  <c:v>65.900000000000006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8-4CC0-A670-FB1F9FB31D40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20.6</c:v>
                </c:pt>
                <c:pt idx="1">
                  <c:v>14.2</c:v>
                </c:pt>
                <c:pt idx="2">
                  <c:v>2.2999999999999998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8-4CC0-A670-FB1F9FB31D40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6.3</c:v>
                </c:pt>
                <c:pt idx="2">
                  <c:v>9.3000000000000007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8-4CC0-A670-FB1F9FB31D40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8.1</c:v>
                </c:pt>
                <c:pt idx="1">
                  <c:v>11.9</c:v>
                </c:pt>
                <c:pt idx="2">
                  <c:v>22.8</c:v>
                </c:pt>
                <c:pt idx="3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D8-4CC0-A670-FB1F9FB3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965153663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3663"/>
        <c:crosses val="autoZero"/>
        <c:auto val="1"/>
        <c:lblAlgn val="ctr"/>
        <c:lblOffset val="100"/>
        <c:tickLblSkip val="1"/>
        <c:noMultiLvlLbl val="0"/>
      </c:catAx>
      <c:valAx>
        <c:axId val="96515366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08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61.1</c:v>
                </c:pt>
                <c:pt idx="1">
                  <c:v>65.3</c:v>
                </c:pt>
                <c:pt idx="2">
                  <c:v>65.7</c:v>
                </c:pt>
                <c:pt idx="3">
                  <c:v>68.400000000000006</c:v>
                </c:pt>
                <c:pt idx="4">
                  <c:v>69</c:v>
                </c:pt>
                <c:pt idx="5">
                  <c:v>68</c:v>
                </c:pt>
                <c:pt idx="6">
                  <c:v>66.7</c:v>
                </c:pt>
                <c:pt idx="7">
                  <c:v>71.900000000000006</c:v>
                </c:pt>
                <c:pt idx="8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E-4EC3-8632-97647D4255F2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11.1</c:v>
                </c:pt>
                <c:pt idx="1">
                  <c:v>13.7</c:v>
                </c:pt>
                <c:pt idx="2">
                  <c:v>15.5</c:v>
                </c:pt>
                <c:pt idx="3">
                  <c:v>14.3</c:v>
                </c:pt>
                <c:pt idx="4">
                  <c:v>10.1</c:v>
                </c:pt>
                <c:pt idx="5">
                  <c:v>9.1999999999999993</c:v>
                </c:pt>
                <c:pt idx="6">
                  <c:v>7.7</c:v>
                </c:pt>
                <c:pt idx="7">
                  <c:v>10.9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E-4EC3-8632-97647D4255F2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10.199999999999999</c:v>
                </c:pt>
                <c:pt idx="1">
                  <c:v>6.1</c:v>
                </c:pt>
                <c:pt idx="2">
                  <c:v>6.3</c:v>
                </c:pt>
                <c:pt idx="3">
                  <c:v>4.2</c:v>
                </c:pt>
                <c:pt idx="4">
                  <c:v>4.3</c:v>
                </c:pt>
                <c:pt idx="5">
                  <c:v>3.9</c:v>
                </c:pt>
                <c:pt idx="6">
                  <c:v>5.7</c:v>
                </c:pt>
                <c:pt idx="7">
                  <c:v>2.9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E-4EC3-8632-97647D4255F2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17.7</c:v>
                </c:pt>
                <c:pt idx="1">
                  <c:v>14.9</c:v>
                </c:pt>
                <c:pt idx="2">
                  <c:v>12.5</c:v>
                </c:pt>
                <c:pt idx="3">
                  <c:v>12.7</c:v>
                </c:pt>
                <c:pt idx="4">
                  <c:v>16.7</c:v>
                </c:pt>
                <c:pt idx="5">
                  <c:v>18.899999999999999</c:v>
                </c:pt>
                <c:pt idx="6">
                  <c:v>20</c:v>
                </c:pt>
                <c:pt idx="7">
                  <c:v>14.5</c:v>
                </c:pt>
                <c:pt idx="8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E-4EC3-8632-97647D42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1234806111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34806111"/>
        <c:crosses val="autoZero"/>
        <c:auto val="1"/>
        <c:lblAlgn val="ctr"/>
        <c:lblOffset val="100"/>
        <c:tickLblSkip val="1"/>
        <c:noMultiLvlLbl val="0"/>
      </c:catAx>
      <c:valAx>
        <c:axId val="12348061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087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0.71962616822429903</c:v>
                </c:pt>
                <c:pt idx="1">
                  <c:v>0.74809160305343503</c:v>
                </c:pt>
                <c:pt idx="2">
                  <c:v>0.66153846153846152</c:v>
                </c:pt>
                <c:pt idx="3">
                  <c:v>0.69506726457399104</c:v>
                </c:pt>
                <c:pt idx="4">
                  <c:v>0.78947368421052633</c:v>
                </c:pt>
                <c:pt idx="5">
                  <c:v>0.7142857142857143</c:v>
                </c:pt>
                <c:pt idx="6">
                  <c:v>0.87272727272727257</c:v>
                </c:pt>
                <c:pt idx="7">
                  <c:v>0.69767441860465118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5-4132-AD5F-49A02B17AEE7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0.13084112149532712</c:v>
                </c:pt>
                <c:pt idx="1">
                  <c:v>0.16030534351145037</c:v>
                </c:pt>
                <c:pt idx="2">
                  <c:v>0.23076923076923078</c:v>
                </c:pt>
                <c:pt idx="3">
                  <c:v>0.27802690582959644</c:v>
                </c:pt>
                <c:pt idx="4">
                  <c:v>0.28708133971291866</c:v>
                </c:pt>
                <c:pt idx="5">
                  <c:v>0.22167487684729067</c:v>
                </c:pt>
                <c:pt idx="6">
                  <c:v>0.25454545454545457</c:v>
                </c:pt>
                <c:pt idx="7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5-4132-AD5F-49A02B17AEE7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0.11214953271028036</c:v>
                </c:pt>
                <c:pt idx="1">
                  <c:v>0.15267175572519084</c:v>
                </c:pt>
                <c:pt idx="2">
                  <c:v>7.6923076923076927E-2</c:v>
                </c:pt>
                <c:pt idx="3">
                  <c:v>2.2421524663677132E-2</c:v>
                </c:pt>
                <c:pt idx="4">
                  <c:v>3.8277511961722493E-2</c:v>
                </c:pt>
                <c:pt idx="5">
                  <c:v>5.4187192118226604E-2</c:v>
                </c:pt>
                <c:pt idx="6">
                  <c:v>0.10454545454545454</c:v>
                </c:pt>
                <c:pt idx="7">
                  <c:v>8.7209302325581398E-2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5-4132-AD5F-49A02B17AEE7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1.8691588785046728E-2</c:v>
                </c:pt>
                <c:pt idx="1">
                  <c:v>8.3969465648854963E-2</c:v>
                </c:pt>
                <c:pt idx="2">
                  <c:v>5.1282051282051287E-2</c:v>
                </c:pt>
                <c:pt idx="3">
                  <c:v>3.5874439461883408E-2</c:v>
                </c:pt>
                <c:pt idx="4">
                  <c:v>3.8277511961722493E-2</c:v>
                </c:pt>
                <c:pt idx="5">
                  <c:v>6.4039408866995079E-2</c:v>
                </c:pt>
                <c:pt idx="6">
                  <c:v>4.9999999999999996E-2</c:v>
                </c:pt>
                <c:pt idx="7">
                  <c:v>5.8139534883720936E-2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5-4132-AD5F-49A02B17AEE7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0.98130841121495327</c:v>
                </c:pt>
                <c:pt idx="1">
                  <c:v>1.1450381679389312</c:v>
                </c:pt>
                <c:pt idx="2">
                  <c:v>1.0153846153846153</c:v>
                </c:pt>
                <c:pt idx="3">
                  <c:v>1.0313901345291479</c:v>
                </c:pt>
                <c:pt idx="4">
                  <c:v>1.1483253588516746</c:v>
                </c:pt>
                <c:pt idx="5">
                  <c:v>1.0541871921182269</c:v>
                </c:pt>
                <c:pt idx="6">
                  <c:v>1.2863636363636364</c:v>
                </c:pt>
                <c:pt idx="7">
                  <c:v>1.058139534883721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5-4132-AD5F-49A02B17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965153663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3663"/>
        <c:crosses val="autoZero"/>
        <c:auto val="1"/>
        <c:lblAlgn val="ctr"/>
        <c:lblOffset val="100"/>
        <c:tickLblSkip val="1"/>
        <c:noMultiLvlLbl val="0"/>
      </c:catAx>
      <c:valAx>
        <c:axId val="965153663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3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73.3</c:v>
                </c:pt>
                <c:pt idx="1">
                  <c:v>65.3</c:v>
                </c:pt>
                <c:pt idx="2">
                  <c:v>65.2</c:v>
                </c:pt>
                <c:pt idx="3">
                  <c:v>67.400000000000006</c:v>
                </c:pt>
                <c:pt idx="4">
                  <c:v>68.8</c:v>
                </c:pt>
                <c:pt idx="5">
                  <c:v>67.8</c:v>
                </c:pt>
                <c:pt idx="6">
                  <c:v>67.8</c:v>
                </c:pt>
                <c:pt idx="7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F07-A821-812CD38975F9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13.3</c:v>
                </c:pt>
                <c:pt idx="1">
                  <c:v>14</c:v>
                </c:pt>
                <c:pt idx="2">
                  <c:v>22.7</c:v>
                </c:pt>
                <c:pt idx="3">
                  <c:v>27</c:v>
                </c:pt>
                <c:pt idx="4">
                  <c:v>25</c:v>
                </c:pt>
                <c:pt idx="5">
                  <c:v>21</c:v>
                </c:pt>
                <c:pt idx="6">
                  <c:v>19.8</c:v>
                </c:pt>
                <c:pt idx="7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5-4F07-A821-812CD38975F9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11.4</c:v>
                </c:pt>
                <c:pt idx="1">
                  <c:v>13.3</c:v>
                </c:pt>
                <c:pt idx="2">
                  <c:v>7.6</c:v>
                </c:pt>
                <c:pt idx="3">
                  <c:v>2.2000000000000002</c:v>
                </c:pt>
                <c:pt idx="4">
                  <c:v>3.3</c:v>
                </c:pt>
                <c:pt idx="5">
                  <c:v>5.0999999999999996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5-4F07-A821-812CD38975F9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1.9</c:v>
                </c:pt>
                <c:pt idx="1">
                  <c:v>7.3</c:v>
                </c:pt>
                <c:pt idx="2">
                  <c:v>5.0999999999999996</c:v>
                </c:pt>
                <c:pt idx="3">
                  <c:v>3.5</c:v>
                </c:pt>
                <c:pt idx="4">
                  <c:v>3.3</c:v>
                </c:pt>
                <c:pt idx="5">
                  <c:v>6.1</c:v>
                </c:pt>
                <c:pt idx="6">
                  <c:v>3.9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85-4F07-A821-812CD3897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965152671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2671"/>
        <c:crosses val="autoZero"/>
        <c:auto val="1"/>
        <c:lblAlgn val="ctr"/>
        <c:lblOffset val="100"/>
        <c:tickLblSkip val="1"/>
        <c:noMultiLvlLbl val="0"/>
      </c:catAx>
      <c:valAx>
        <c:axId val="96515267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9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6.5891089108910892</c:v>
                </c:pt>
                <c:pt idx="1">
                  <c:v>7.1471861471861473</c:v>
                </c:pt>
                <c:pt idx="2">
                  <c:v>5.9671361502347429</c:v>
                </c:pt>
                <c:pt idx="3">
                  <c:v>8.0040160642570282</c:v>
                </c:pt>
                <c:pt idx="4">
                  <c:v>6.4163090128755362</c:v>
                </c:pt>
                <c:pt idx="5">
                  <c:v>6.356481481481481</c:v>
                </c:pt>
                <c:pt idx="6">
                  <c:v>7.3688888888888879</c:v>
                </c:pt>
                <c:pt idx="7">
                  <c:v>7.605633802816901</c:v>
                </c:pt>
                <c:pt idx="8">
                  <c:v>6.9308755760368665</c:v>
                </c:pt>
                <c:pt idx="9">
                  <c:v>5.7811158798283264</c:v>
                </c:pt>
                <c:pt idx="10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C-4A92-836A-F5A4CA3FDBD1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3.2227722772277225</c:v>
                </c:pt>
                <c:pt idx="1">
                  <c:v>1.1385281385281385</c:v>
                </c:pt>
                <c:pt idx="2">
                  <c:v>4.6854460093896719</c:v>
                </c:pt>
                <c:pt idx="3">
                  <c:v>1.9477911646586343</c:v>
                </c:pt>
                <c:pt idx="4">
                  <c:v>2.9313304721030042</c:v>
                </c:pt>
                <c:pt idx="5">
                  <c:v>4.8703703703703702</c:v>
                </c:pt>
                <c:pt idx="6">
                  <c:v>1.0088888888888889</c:v>
                </c:pt>
                <c:pt idx="7">
                  <c:v>0.62910798122065736</c:v>
                </c:pt>
                <c:pt idx="8">
                  <c:v>1.5944700460829493</c:v>
                </c:pt>
                <c:pt idx="9">
                  <c:v>0.27038626609442057</c:v>
                </c:pt>
                <c:pt idx="10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C-4A92-836A-F5A4CA3FDBD1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1.801980198019802</c:v>
                </c:pt>
                <c:pt idx="1">
                  <c:v>1.5367965367965366</c:v>
                </c:pt>
                <c:pt idx="2">
                  <c:v>1.0422535211267607</c:v>
                </c:pt>
                <c:pt idx="3">
                  <c:v>1.0602409638554215</c:v>
                </c:pt>
                <c:pt idx="4">
                  <c:v>1.3090128755364805</c:v>
                </c:pt>
                <c:pt idx="5">
                  <c:v>0.625</c:v>
                </c:pt>
                <c:pt idx="6">
                  <c:v>1.68</c:v>
                </c:pt>
                <c:pt idx="7">
                  <c:v>1.8403755868544602</c:v>
                </c:pt>
                <c:pt idx="8">
                  <c:v>1.3686635944700463</c:v>
                </c:pt>
                <c:pt idx="9">
                  <c:v>1.944206008583691</c:v>
                </c:pt>
                <c:pt idx="10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C-4A92-836A-F5A4CA3FDBD1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12.391089108910892</c:v>
                </c:pt>
                <c:pt idx="1">
                  <c:v>6.7316017316017316</c:v>
                </c:pt>
                <c:pt idx="2">
                  <c:v>1.1126760563380282</c:v>
                </c:pt>
                <c:pt idx="3">
                  <c:v>4.0682730923694779</c:v>
                </c:pt>
                <c:pt idx="4">
                  <c:v>1.3562231759656653</c:v>
                </c:pt>
                <c:pt idx="5">
                  <c:v>0.81018518518518512</c:v>
                </c:pt>
                <c:pt idx="6">
                  <c:v>1.5022222222222221</c:v>
                </c:pt>
                <c:pt idx="7">
                  <c:v>1.8215962441314555</c:v>
                </c:pt>
                <c:pt idx="8">
                  <c:v>1.2580645161290323</c:v>
                </c:pt>
                <c:pt idx="9">
                  <c:v>0.47210300429184554</c:v>
                </c:pt>
                <c:pt idx="10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C-4A92-836A-F5A4CA3FDBD1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24.014851485148515</c:v>
                </c:pt>
                <c:pt idx="1">
                  <c:v>16.558441558441558</c:v>
                </c:pt>
                <c:pt idx="2">
                  <c:v>12.812206572769954</c:v>
                </c:pt>
                <c:pt idx="3">
                  <c:v>15.08433734939759</c:v>
                </c:pt>
                <c:pt idx="4">
                  <c:v>12.012875536480685</c:v>
                </c:pt>
                <c:pt idx="5">
                  <c:v>12.662037037037036</c:v>
                </c:pt>
                <c:pt idx="6">
                  <c:v>11.56</c:v>
                </c:pt>
                <c:pt idx="7">
                  <c:v>11.892018779342722</c:v>
                </c:pt>
                <c:pt idx="8">
                  <c:v>11.152073732718893</c:v>
                </c:pt>
                <c:pt idx="9">
                  <c:v>8.4678111587982841</c:v>
                </c:pt>
                <c:pt idx="10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C-4A92-836A-F5A4CA3FD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474117519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74117519"/>
        <c:crosses val="autoZero"/>
        <c:auto val="1"/>
        <c:lblAlgn val="ctr"/>
        <c:lblOffset val="100"/>
        <c:tickLblSkip val="1"/>
        <c:noMultiLvlLbl val="0"/>
      </c:catAx>
      <c:valAx>
        <c:axId val="1474117519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4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27.4</c:v>
                </c:pt>
                <c:pt idx="1">
                  <c:v>43.2</c:v>
                </c:pt>
                <c:pt idx="2">
                  <c:v>46.6</c:v>
                </c:pt>
                <c:pt idx="3">
                  <c:v>53.1</c:v>
                </c:pt>
                <c:pt idx="4">
                  <c:v>53.4</c:v>
                </c:pt>
                <c:pt idx="5">
                  <c:v>50.2</c:v>
                </c:pt>
                <c:pt idx="6">
                  <c:v>63.7</c:v>
                </c:pt>
                <c:pt idx="7">
                  <c:v>64</c:v>
                </c:pt>
                <c:pt idx="8">
                  <c:v>62.1</c:v>
                </c:pt>
                <c:pt idx="9">
                  <c:v>68.3</c:v>
                </c:pt>
                <c:pt idx="1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8EE-86F2-EA5343BFEAD8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13.4</c:v>
                </c:pt>
                <c:pt idx="1">
                  <c:v>6.9</c:v>
                </c:pt>
                <c:pt idx="2">
                  <c:v>36.6</c:v>
                </c:pt>
                <c:pt idx="3">
                  <c:v>12.9</c:v>
                </c:pt>
                <c:pt idx="4">
                  <c:v>24.4</c:v>
                </c:pt>
                <c:pt idx="5">
                  <c:v>38.5</c:v>
                </c:pt>
                <c:pt idx="6">
                  <c:v>8.6999999999999993</c:v>
                </c:pt>
                <c:pt idx="7">
                  <c:v>5.3</c:v>
                </c:pt>
                <c:pt idx="8">
                  <c:v>14.3</c:v>
                </c:pt>
                <c:pt idx="9">
                  <c:v>3.2</c:v>
                </c:pt>
                <c:pt idx="1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2-48EE-86F2-EA5343BFEAD8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7.5</c:v>
                </c:pt>
                <c:pt idx="1">
                  <c:v>9.3000000000000007</c:v>
                </c:pt>
                <c:pt idx="2">
                  <c:v>8.1</c:v>
                </c:pt>
                <c:pt idx="3">
                  <c:v>7</c:v>
                </c:pt>
                <c:pt idx="4">
                  <c:v>10.9</c:v>
                </c:pt>
                <c:pt idx="5">
                  <c:v>4.9000000000000004</c:v>
                </c:pt>
                <c:pt idx="6">
                  <c:v>14.5</c:v>
                </c:pt>
                <c:pt idx="7">
                  <c:v>15.5</c:v>
                </c:pt>
                <c:pt idx="8">
                  <c:v>12.3</c:v>
                </c:pt>
                <c:pt idx="9">
                  <c:v>23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2-48EE-86F2-EA5343BFEAD8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51.6</c:v>
                </c:pt>
                <c:pt idx="1">
                  <c:v>40.700000000000003</c:v>
                </c:pt>
                <c:pt idx="2">
                  <c:v>8.6999999999999993</c:v>
                </c:pt>
                <c:pt idx="3">
                  <c:v>27</c:v>
                </c:pt>
                <c:pt idx="4">
                  <c:v>11.3</c:v>
                </c:pt>
                <c:pt idx="5">
                  <c:v>6.4</c:v>
                </c:pt>
                <c:pt idx="6">
                  <c:v>13</c:v>
                </c:pt>
                <c:pt idx="7">
                  <c:v>15.3</c:v>
                </c:pt>
                <c:pt idx="8">
                  <c:v>11.3</c:v>
                </c:pt>
                <c:pt idx="9">
                  <c:v>5.6</c:v>
                </c:pt>
                <c:pt idx="1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2-48EE-86F2-EA5343BF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607"/>
        <c:axId val="1474119007"/>
      </c:barChart>
      <c:catAx>
        <c:axId val="1536012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74119007"/>
        <c:crosses val="autoZero"/>
        <c:auto val="1"/>
        <c:lblAlgn val="ctr"/>
        <c:lblOffset val="100"/>
        <c:tickLblSkip val="1"/>
        <c:noMultiLvlLbl val="0"/>
      </c:catAx>
      <c:valAx>
        <c:axId val="14741190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26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6.3767441860465119</c:v>
                </c:pt>
                <c:pt idx="1">
                  <c:v>6.3727272727272721</c:v>
                </c:pt>
                <c:pt idx="2">
                  <c:v>7.1572052401746724</c:v>
                </c:pt>
                <c:pt idx="3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1-45CC-96EA-EA9AA96DA21E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4.6372093023255818</c:v>
                </c:pt>
                <c:pt idx="1">
                  <c:v>3.2227272727272722</c:v>
                </c:pt>
                <c:pt idx="2">
                  <c:v>0.56768558951965065</c:v>
                </c:pt>
                <c:pt idx="3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1-45CC-96EA-EA9AA96DA21E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0.82325581395348846</c:v>
                </c:pt>
                <c:pt idx="1">
                  <c:v>1.1954545454545453</c:v>
                </c:pt>
                <c:pt idx="2">
                  <c:v>2.0786026200873362</c:v>
                </c:pt>
                <c:pt idx="3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1-45CC-96EA-EA9AA96DA21E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1.3767441860465117</c:v>
                </c:pt>
                <c:pt idx="1">
                  <c:v>1.9727272727272724</c:v>
                </c:pt>
                <c:pt idx="2">
                  <c:v>4.4978165938864629</c:v>
                </c:pt>
                <c:pt idx="3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5CC-96EA-EA9AA96DA21E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13.213953488372093</c:v>
                </c:pt>
                <c:pt idx="1">
                  <c:v>12.763636363636362</c:v>
                </c:pt>
                <c:pt idx="2">
                  <c:v>14.301310043668122</c:v>
                </c:pt>
                <c:pt idx="3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1-45CC-96EA-EA9AA96DA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8767"/>
        <c:axId val="1474117519"/>
      </c:barChart>
      <c:catAx>
        <c:axId val="1536008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7519"/>
        <c:crosses val="autoZero"/>
        <c:auto val="1"/>
        <c:lblAlgn val="ctr"/>
        <c:lblOffset val="100"/>
        <c:tickLblSkip val="1"/>
        <c:noMultiLvlLbl val="0"/>
      </c:catAx>
      <c:valAx>
        <c:axId val="1474117519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87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48.3</c:v>
                </c:pt>
                <c:pt idx="1">
                  <c:v>49.9</c:v>
                </c:pt>
                <c:pt idx="2">
                  <c:v>50</c:v>
                </c:pt>
                <c:pt idx="3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D-4B55-A71A-A3ABA624757A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35.1</c:v>
                </c:pt>
                <c:pt idx="1">
                  <c:v>25.2</c:v>
                </c:pt>
                <c:pt idx="2">
                  <c:v>4</c:v>
                </c:pt>
                <c:pt idx="3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D-4B55-A71A-A3ABA624757A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6.2</c:v>
                </c:pt>
                <c:pt idx="1">
                  <c:v>9.4</c:v>
                </c:pt>
                <c:pt idx="2">
                  <c:v>14.5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D-4B55-A71A-A3ABA624757A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10.4</c:v>
                </c:pt>
                <c:pt idx="1">
                  <c:v>15.5</c:v>
                </c:pt>
                <c:pt idx="2">
                  <c:v>31.5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D-4B55-A71A-A3ABA6247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474119007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9007"/>
        <c:crosses val="autoZero"/>
        <c:auto val="1"/>
        <c:lblAlgn val="ctr"/>
        <c:lblOffset val="100"/>
        <c:tickLblSkip val="1"/>
        <c:noMultiLvlLbl val="0"/>
      </c:catAx>
      <c:valAx>
        <c:axId val="14741190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6.9038461538461533</c:v>
                </c:pt>
                <c:pt idx="1">
                  <c:v>5.7383720930232558</c:v>
                </c:pt>
                <c:pt idx="2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7-444E-A8A9-B566213B2339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2.9230769230769229</c:v>
                </c:pt>
                <c:pt idx="1">
                  <c:v>4.2616279069767442</c:v>
                </c:pt>
                <c:pt idx="2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7-444E-A8A9-B566213B2339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1.0269230769230768</c:v>
                </c:pt>
                <c:pt idx="1">
                  <c:v>1.430232558139535</c:v>
                </c:pt>
                <c:pt idx="2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7-444E-A8A9-B566213B2339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2.819230769230769</c:v>
                </c:pt>
                <c:pt idx="1">
                  <c:v>0.81395348837209303</c:v>
                </c:pt>
                <c:pt idx="2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17-444E-A8A9-B566213B2339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13.669230769230769</c:v>
                </c:pt>
                <c:pt idx="1">
                  <c:v>12.244186046511627</c:v>
                </c:pt>
                <c:pt idx="2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17-444E-A8A9-B566213B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965156143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6143"/>
        <c:crosses val="autoZero"/>
        <c:auto val="1"/>
        <c:lblAlgn val="ctr"/>
        <c:lblOffset val="100"/>
        <c:tickLblSkip val="1"/>
        <c:noMultiLvlLbl val="0"/>
      </c:catAx>
      <c:valAx>
        <c:axId val="965156143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50.5</c:v>
                </c:pt>
                <c:pt idx="1">
                  <c:v>46.9</c:v>
                </c:pt>
                <c:pt idx="2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6-4FE5-AAAE-035167B736C0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21.4</c:v>
                </c:pt>
                <c:pt idx="1">
                  <c:v>34.799999999999997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6-4FE5-AAAE-035167B736C0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7.5</c:v>
                </c:pt>
                <c:pt idx="1">
                  <c:v>11.7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6-4FE5-AAAE-035167B736C0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20.6</c:v>
                </c:pt>
                <c:pt idx="1">
                  <c:v>6.6</c:v>
                </c:pt>
                <c:pt idx="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6-4FE5-AAAE-035167B7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965155647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65155647"/>
        <c:crosses val="autoZero"/>
        <c:auto val="1"/>
        <c:lblAlgn val="ctr"/>
        <c:lblOffset val="100"/>
        <c:tickLblSkip val="1"/>
        <c:noMultiLvlLbl val="0"/>
      </c:catAx>
      <c:valAx>
        <c:axId val="96515564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16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9.0500000000000007</c:v>
                </c:pt>
                <c:pt idx="1">
                  <c:v>7.99</c:v>
                </c:pt>
                <c:pt idx="2">
                  <c:v>7.36</c:v>
                </c:pt>
                <c:pt idx="3">
                  <c:v>7.21</c:v>
                </c:pt>
                <c:pt idx="4">
                  <c:v>6.2763975155279503</c:v>
                </c:pt>
                <c:pt idx="5">
                  <c:v>5.1374663072776281</c:v>
                </c:pt>
                <c:pt idx="6">
                  <c:v>5.4139999999999997</c:v>
                </c:pt>
                <c:pt idx="7">
                  <c:v>6.668000000000001</c:v>
                </c:pt>
                <c:pt idx="8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8-4D7C-8B85-CB5FA41BFA4B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4.58</c:v>
                </c:pt>
                <c:pt idx="1">
                  <c:v>3.3</c:v>
                </c:pt>
                <c:pt idx="2">
                  <c:v>4.2699999999999996</c:v>
                </c:pt>
                <c:pt idx="3">
                  <c:v>4.0949999999999998</c:v>
                </c:pt>
                <c:pt idx="4">
                  <c:v>3.4068322981366461</c:v>
                </c:pt>
                <c:pt idx="5">
                  <c:v>3.1590296495956873</c:v>
                </c:pt>
                <c:pt idx="6">
                  <c:v>1.988</c:v>
                </c:pt>
                <c:pt idx="7">
                  <c:v>3.1280000000000001</c:v>
                </c:pt>
                <c:pt idx="8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8-4D7C-8B85-CB5FA41BFA4B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1.44</c:v>
                </c:pt>
                <c:pt idx="1">
                  <c:v>2.0699999999999998</c:v>
                </c:pt>
                <c:pt idx="2">
                  <c:v>1.145</c:v>
                </c:pt>
                <c:pt idx="3">
                  <c:v>1.2849999999999999</c:v>
                </c:pt>
                <c:pt idx="4">
                  <c:v>0.90062111801242228</c:v>
                </c:pt>
                <c:pt idx="5">
                  <c:v>0.8867924528301887</c:v>
                </c:pt>
                <c:pt idx="6">
                  <c:v>0.99399999999999999</c:v>
                </c:pt>
                <c:pt idx="7">
                  <c:v>1.3320000000000001</c:v>
                </c:pt>
                <c:pt idx="8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8-4D7C-8B85-CB5FA41BFA4B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3.5</c:v>
                </c:pt>
                <c:pt idx="1">
                  <c:v>1.7</c:v>
                </c:pt>
                <c:pt idx="2">
                  <c:v>3.22</c:v>
                </c:pt>
                <c:pt idx="3">
                  <c:v>2.1800000000000002</c:v>
                </c:pt>
                <c:pt idx="4">
                  <c:v>2.3695652173913042</c:v>
                </c:pt>
                <c:pt idx="5">
                  <c:v>0.97574123989218331</c:v>
                </c:pt>
                <c:pt idx="6">
                  <c:v>2.262</c:v>
                </c:pt>
                <c:pt idx="7">
                  <c:v>2.7480000000000002</c:v>
                </c:pt>
                <c:pt idx="8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D8-4D7C-8B85-CB5FA41BFA4B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18.57</c:v>
                </c:pt>
                <c:pt idx="1">
                  <c:v>15.06</c:v>
                </c:pt>
                <c:pt idx="2">
                  <c:v>15.994999999999999</c:v>
                </c:pt>
                <c:pt idx="3">
                  <c:v>14.765000000000001</c:v>
                </c:pt>
                <c:pt idx="4">
                  <c:v>12.953416149068323</c:v>
                </c:pt>
                <c:pt idx="5">
                  <c:v>10.159029649595686</c:v>
                </c:pt>
                <c:pt idx="6">
                  <c:v>10.656000000000001</c:v>
                </c:pt>
                <c:pt idx="7">
                  <c:v>13.875999999999999</c:v>
                </c:pt>
                <c:pt idx="8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8-4D7C-8B85-CB5FA41B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26419791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6419791"/>
        <c:crosses val="autoZero"/>
        <c:auto val="1"/>
        <c:lblAlgn val="ctr"/>
        <c:lblOffset val="100"/>
        <c:tickLblSkip val="1"/>
        <c:noMultiLvlLbl val="0"/>
      </c:catAx>
      <c:valAx>
        <c:axId val="26419791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0.84615384615384615</c:v>
                </c:pt>
                <c:pt idx="1">
                  <c:v>0.69767441860465118</c:v>
                </c:pt>
                <c:pt idx="2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3-4E35-A5E9-51917363E084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0.15</c:v>
                </c:pt>
                <c:pt idx="1">
                  <c:v>0.22093023255813954</c:v>
                </c:pt>
                <c:pt idx="2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3-4E35-A5E9-51917363E084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6.1538461538461535E-2</c:v>
                </c:pt>
                <c:pt idx="1">
                  <c:v>8.7209302325581398E-2</c:v>
                </c:pt>
                <c:pt idx="2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D3-4E35-A5E9-51917363E084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0.19230769230769229</c:v>
                </c:pt>
                <c:pt idx="1">
                  <c:v>5.8139534883720936E-2</c:v>
                </c:pt>
                <c:pt idx="2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D3-4E35-A5E9-51917363E084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1.25</c:v>
                </c:pt>
                <c:pt idx="1">
                  <c:v>1.058139534883721</c:v>
                </c:pt>
                <c:pt idx="2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3-4E35-A5E9-51917363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474118511"/>
      </c:barChart>
      <c:catAx>
        <c:axId val="15360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8511"/>
        <c:crosses val="autoZero"/>
        <c:auto val="1"/>
        <c:lblAlgn val="ctr"/>
        <c:lblOffset val="100"/>
        <c:tickLblSkip val="1"/>
        <c:noMultiLvlLbl val="0"/>
      </c:catAx>
      <c:valAx>
        <c:axId val="1474118511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7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48.7</c:v>
                </c:pt>
                <c:pt idx="1">
                  <c:v>53.1</c:v>
                </c:pt>
                <c:pt idx="2">
                  <c:v>46</c:v>
                </c:pt>
                <c:pt idx="3">
                  <c:v>48.8</c:v>
                </c:pt>
                <c:pt idx="4">
                  <c:v>48.5</c:v>
                </c:pt>
                <c:pt idx="5">
                  <c:v>50.6</c:v>
                </c:pt>
                <c:pt idx="6">
                  <c:v>50.8</c:v>
                </c:pt>
                <c:pt idx="7">
                  <c:v>48.1</c:v>
                </c:pt>
                <c:pt idx="8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A-4A51-8053-C7B917E91172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24.7</c:v>
                </c:pt>
                <c:pt idx="1">
                  <c:v>21.9</c:v>
                </c:pt>
                <c:pt idx="2">
                  <c:v>26.7</c:v>
                </c:pt>
                <c:pt idx="3">
                  <c:v>27.7</c:v>
                </c:pt>
                <c:pt idx="4">
                  <c:v>26.3</c:v>
                </c:pt>
                <c:pt idx="5">
                  <c:v>31.1</c:v>
                </c:pt>
                <c:pt idx="6">
                  <c:v>18.7</c:v>
                </c:pt>
                <c:pt idx="7">
                  <c:v>22.5</c:v>
                </c:pt>
                <c:pt idx="8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A-4A51-8053-C7B917E91172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7.8</c:v>
                </c:pt>
                <c:pt idx="1">
                  <c:v>13.7</c:v>
                </c:pt>
                <c:pt idx="2">
                  <c:v>7.2</c:v>
                </c:pt>
                <c:pt idx="3">
                  <c:v>8.6999999999999993</c:v>
                </c:pt>
                <c:pt idx="4">
                  <c:v>7</c:v>
                </c:pt>
                <c:pt idx="5">
                  <c:v>8.6999999999999993</c:v>
                </c:pt>
                <c:pt idx="6">
                  <c:v>9.3000000000000007</c:v>
                </c:pt>
                <c:pt idx="7">
                  <c:v>9.6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A-4A51-8053-C7B917E91172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18.8</c:v>
                </c:pt>
                <c:pt idx="1">
                  <c:v>11.3</c:v>
                </c:pt>
                <c:pt idx="2">
                  <c:v>20.100000000000001</c:v>
                </c:pt>
                <c:pt idx="3">
                  <c:v>14.8</c:v>
                </c:pt>
                <c:pt idx="4">
                  <c:v>18.3</c:v>
                </c:pt>
                <c:pt idx="5">
                  <c:v>9.6</c:v>
                </c:pt>
                <c:pt idx="6">
                  <c:v>21.2</c:v>
                </c:pt>
                <c:pt idx="7">
                  <c:v>19.8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A-4A51-8053-C7B917E91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487"/>
        <c:axId val="26420783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6420783"/>
        <c:crosses val="autoZero"/>
        <c:auto val="1"/>
        <c:lblAlgn val="ctr"/>
        <c:lblOffset val="100"/>
        <c:tickLblSkip val="1"/>
        <c:noMultiLvlLbl val="0"/>
      </c:catAx>
      <c:valAx>
        <c:axId val="2642078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4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5.2114537444933919</c:v>
                </c:pt>
                <c:pt idx="1">
                  <c:v>5.5127272727272727</c:v>
                </c:pt>
                <c:pt idx="2">
                  <c:v>6.2844444444444445</c:v>
                </c:pt>
                <c:pt idx="3">
                  <c:v>6.890995260663507</c:v>
                </c:pt>
                <c:pt idx="4">
                  <c:v>7.2020202020202015</c:v>
                </c:pt>
                <c:pt idx="5">
                  <c:v>7.191919191919192</c:v>
                </c:pt>
                <c:pt idx="6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7-4A99-BD43-E4D1D5B891F9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2.6211453744493394</c:v>
                </c:pt>
                <c:pt idx="1">
                  <c:v>2.84</c:v>
                </c:pt>
                <c:pt idx="2">
                  <c:v>3.4177777777777778</c:v>
                </c:pt>
                <c:pt idx="3">
                  <c:v>3.4834123222748814</c:v>
                </c:pt>
                <c:pt idx="4">
                  <c:v>3.7929292929292928</c:v>
                </c:pt>
                <c:pt idx="5">
                  <c:v>3.7525252525252526</c:v>
                </c:pt>
                <c:pt idx="6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7-4A99-BD43-E4D1D5B891F9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1.6563876651982379</c:v>
                </c:pt>
                <c:pt idx="1">
                  <c:v>1.0545454545454545</c:v>
                </c:pt>
                <c:pt idx="2">
                  <c:v>1.2533333333333332</c:v>
                </c:pt>
                <c:pt idx="3">
                  <c:v>1.1184834123222749</c:v>
                </c:pt>
                <c:pt idx="4">
                  <c:v>1.0757575757575757</c:v>
                </c:pt>
                <c:pt idx="5">
                  <c:v>1.0909090909090911</c:v>
                </c:pt>
                <c:pt idx="6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7-4A99-BD43-E4D1D5B891F9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0.59911894273127753</c:v>
                </c:pt>
                <c:pt idx="1">
                  <c:v>1.0327272727272727</c:v>
                </c:pt>
                <c:pt idx="2">
                  <c:v>1.6844444444444444</c:v>
                </c:pt>
                <c:pt idx="3">
                  <c:v>2.5402843601895739</c:v>
                </c:pt>
                <c:pt idx="4">
                  <c:v>3.0707070707070709</c:v>
                </c:pt>
                <c:pt idx="5">
                  <c:v>3.0757575757575757</c:v>
                </c:pt>
                <c:pt idx="6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7-4A99-BD43-E4D1D5B891F9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10.088105726872246</c:v>
                </c:pt>
                <c:pt idx="1">
                  <c:v>10.44</c:v>
                </c:pt>
                <c:pt idx="2">
                  <c:v>12.64</c:v>
                </c:pt>
                <c:pt idx="3">
                  <c:v>14.033175355450238</c:v>
                </c:pt>
                <c:pt idx="4">
                  <c:v>15.141414141414142</c:v>
                </c:pt>
                <c:pt idx="5">
                  <c:v>15.106060606060606</c:v>
                </c:pt>
                <c:pt idx="6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7-4A99-BD43-E4D1D5B8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047"/>
        <c:axId val="1513030831"/>
      </c:barChart>
      <c:catAx>
        <c:axId val="153601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30831"/>
        <c:crosses val="autoZero"/>
        <c:auto val="1"/>
        <c:lblAlgn val="ctr"/>
        <c:lblOffset val="100"/>
        <c:tickLblSkip val="1"/>
        <c:noMultiLvlLbl val="0"/>
      </c:catAx>
      <c:valAx>
        <c:axId val="1513030831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40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51.7</c:v>
                </c:pt>
                <c:pt idx="1">
                  <c:v>52.8</c:v>
                </c:pt>
                <c:pt idx="2">
                  <c:v>49.7</c:v>
                </c:pt>
                <c:pt idx="3">
                  <c:v>49.1</c:v>
                </c:pt>
                <c:pt idx="4">
                  <c:v>47.6</c:v>
                </c:pt>
                <c:pt idx="5">
                  <c:v>47.6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0-4553-8325-C2D7E5A3C599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26</c:v>
                </c:pt>
                <c:pt idx="1">
                  <c:v>27.2</c:v>
                </c:pt>
                <c:pt idx="2">
                  <c:v>27</c:v>
                </c:pt>
                <c:pt idx="3">
                  <c:v>24.8</c:v>
                </c:pt>
                <c:pt idx="4">
                  <c:v>25.1</c:v>
                </c:pt>
                <c:pt idx="5">
                  <c:v>24.8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0-4553-8325-C2D7E5A3C599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16.399999999999999</c:v>
                </c:pt>
                <c:pt idx="1">
                  <c:v>10.1</c:v>
                </c:pt>
                <c:pt idx="2">
                  <c:v>9.9</c:v>
                </c:pt>
                <c:pt idx="3">
                  <c:v>8</c:v>
                </c:pt>
                <c:pt idx="4">
                  <c:v>7.1</c:v>
                </c:pt>
                <c:pt idx="5">
                  <c:v>7.2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0-4553-8325-C2D7E5A3C599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5.9</c:v>
                </c:pt>
                <c:pt idx="1">
                  <c:v>9.9</c:v>
                </c:pt>
                <c:pt idx="2">
                  <c:v>13.3</c:v>
                </c:pt>
                <c:pt idx="3">
                  <c:v>18.100000000000001</c:v>
                </c:pt>
                <c:pt idx="4">
                  <c:v>20.3</c:v>
                </c:pt>
                <c:pt idx="5">
                  <c:v>20.399999999999999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50-4553-8325-C2D7E5A3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087"/>
        <c:axId val="1513022895"/>
      </c:barChart>
      <c:catAx>
        <c:axId val="153601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3022895"/>
        <c:crosses val="autoZero"/>
        <c:auto val="1"/>
        <c:lblAlgn val="ctr"/>
        <c:lblOffset val="100"/>
        <c:tickLblSkip val="1"/>
        <c:noMultiLvlLbl val="0"/>
      </c:catAx>
      <c:valAx>
        <c:axId val="151302289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0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8.4600000000000009</c:v>
                </c:pt>
                <c:pt idx="1">
                  <c:v>7.24</c:v>
                </c:pt>
                <c:pt idx="2">
                  <c:v>6.2333333333333334</c:v>
                </c:pt>
                <c:pt idx="3">
                  <c:v>5.1375000000000002</c:v>
                </c:pt>
                <c:pt idx="4">
                  <c:v>4.8119999999999994</c:v>
                </c:pt>
                <c:pt idx="5">
                  <c:v>4.8916408668730655</c:v>
                </c:pt>
                <c:pt idx="6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A-452E-861A-8DBFC58EB429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3.88</c:v>
                </c:pt>
                <c:pt idx="1">
                  <c:v>4.07</c:v>
                </c:pt>
                <c:pt idx="2">
                  <c:v>3.5</c:v>
                </c:pt>
                <c:pt idx="3">
                  <c:v>2.8650000000000002</c:v>
                </c:pt>
                <c:pt idx="4">
                  <c:v>2.5300000000000002</c:v>
                </c:pt>
                <c:pt idx="5">
                  <c:v>1.431888544891641</c:v>
                </c:pt>
                <c:pt idx="6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A-452E-861A-8DBFC58EB429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1.8</c:v>
                </c:pt>
                <c:pt idx="1">
                  <c:v>1.2250000000000001</c:v>
                </c:pt>
                <c:pt idx="2">
                  <c:v>1.0900000000000001</c:v>
                </c:pt>
                <c:pt idx="3">
                  <c:v>0.90749999999999997</c:v>
                </c:pt>
                <c:pt idx="4">
                  <c:v>0.70399999999999996</c:v>
                </c:pt>
                <c:pt idx="5">
                  <c:v>0.9380804953560371</c:v>
                </c:pt>
                <c:pt idx="6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A-452E-861A-8DBFC58EB429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2.4500000000000002</c:v>
                </c:pt>
                <c:pt idx="1">
                  <c:v>2.7850000000000001</c:v>
                </c:pt>
                <c:pt idx="2">
                  <c:v>2.0233333333333334</c:v>
                </c:pt>
                <c:pt idx="3">
                  <c:v>1.3149999999999999</c:v>
                </c:pt>
                <c:pt idx="4">
                  <c:v>1.3759999999999999</c:v>
                </c:pt>
                <c:pt idx="5">
                  <c:v>1.7229102167182664</c:v>
                </c:pt>
                <c:pt idx="6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A-452E-861A-8DBFC58EB429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16.579999999999998</c:v>
                </c:pt>
                <c:pt idx="1">
                  <c:v>15.32</c:v>
                </c:pt>
                <c:pt idx="2">
                  <c:v>12.846666666666666</c:v>
                </c:pt>
                <c:pt idx="3">
                  <c:v>10.227499999999999</c:v>
                </c:pt>
                <c:pt idx="4">
                  <c:v>9.4220000000000006</c:v>
                </c:pt>
                <c:pt idx="5">
                  <c:v>8.9829721362229105</c:v>
                </c:pt>
                <c:pt idx="6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A-452E-861A-8DBFC58EB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357463183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57463183"/>
        <c:crosses val="autoZero"/>
        <c:auto val="1"/>
        <c:lblAlgn val="ctr"/>
        <c:lblOffset val="100"/>
        <c:tickLblSkip val="1"/>
        <c:noMultiLvlLbl val="0"/>
      </c:catAx>
      <c:valAx>
        <c:axId val="1357463183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51</c:v>
                </c:pt>
                <c:pt idx="1">
                  <c:v>47.3</c:v>
                </c:pt>
                <c:pt idx="2">
                  <c:v>48.5</c:v>
                </c:pt>
                <c:pt idx="3">
                  <c:v>50.2</c:v>
                </c:pt>
                <c:pt idx="4">
                  <c:v>51.1</c:v>
                </c:pt>
                <c:pt idx="5">
                  <c:v>54.5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F-45E7-A778-7DEFF49D5CA5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23.4</c:v>
                </c:pt>
                <c:pt idx="1">
                  <c:v>26.6</c:v>
                </c:pt>
                <c:pt idx="2">
                  <c:v>27.2</c:v>
                </c:pt>
                <c:pt idx="3">
                  <c:v>28</c:v>
                </c:pt>
                <c:pt idx="4">
                  <c:v>26.9</c:v>
                </c:pt>
                <c:pt idx="5">
                  <c:v>15.9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F-45E7-A778-7DEFF49D5CA5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10.9</c:v>
                </c:pt>
                <c:pt idx="1">
                  <c:v>8</c:v>
                </c:pt>
                <c:pt idx="2">
                  <c:v>8.5</c:v>
                </c:pt>
                <c:pt idx="3">
                  <c:v>8.9</c:v>
                </c:pt>
                <c:pt idx="4">
                  <c:v>7.5</c:v>
                </c:pt>
                <c:pt idx="5">
                  <c:v>10.4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8F-45E7-A778-7DEFF49D5CA5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14.8</c:v>
                </c:pt>
                <c:pt idx="1">
                  <c:v>18.2</c:v>
                </c:pt>
                <c:pt idx="2">
                  <c:v>15.7</c:v>
                </c:pt>
                <c:pt idx="3">
                  <c:v>12.9</c:v>
                </c:pt>
                <c:pt idx="4">
                  <c:v>14.6</c:v>
                </c:pt>
                <c:pt idx="5">
                  <c:v>19.2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8F-45E7-A778-7DEFF49D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357461199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57461199"/>
        <c:crosses val="autoZero"/>
        <c:auto val="1"/>
        <c:lblAlgn val="ctr"/>
        <c:lblOffset val="100"/>
        <c:tickLblSkip val="1"/>
        <c:noMultiLvlLbl val="0"/>
      </c:catAx>
      <c:valAx>
        <c:axId val="135746119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7.0915492957746489</c:v>
                </c:pt>
                <c:pt idx="1">
                  <c:v>6.7192118226600996</c:v>
                </c:pt>
                <c:pt idx="2">
                  <c:v>6.2992125984251963</c:v>
                </c:pt>
                <c:pt idx="3">
                  <c:v>6.0267558528428085</c:v>
                </c:pt>
                <c:pt idx="4">
                  <c:v>5.8416149068322971</c:v>
                </c:pt>
                <c:pt idx="5">
                  <c:v>6.2873900293255129</c:v>
                </c:pt>
                <c:pt idx="6">
                  <c:v>7.6474358974358969</c:v>
                </c:pt>
                <c:pt idx="7">
                  <c:v>6.493150684931507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9-41E1-A706-08A67F2A6087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3.2887323943661975</c:v>
                </c:pt>
                <c:pt idx="1">
                  <c:v>3.3004926108374386</c:v>
                </c:pt>
                <c:pt idx="2">
                  <c:v>3.0314960629921259</c:v>
                </c:pt>
                <c:pt idx="3">
                  <c:v>3.5585284280936453</c:v>
                </c:pt>
                <c:pt idx="4">
                  <c:v>4.1273291925465836</c:v>
                </c:pt>
                <c:pt idx="5">
                  <c:v>4.6334310850439886</c:v>
                </c:pt>
                <c:pt idx="6">
                  <c:v>5.0352564102564106</c:v>
                </c:pt>
                <c:pt idx="7">
                  <c:v>3.4155251141552516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79-41E1-A706-08A67F2A6087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1.5915492957746478</c:v>
                </c:pt>
                <c:pt idx="1">
                  <c:v>1.4039408866995076</c:v>
                </c:pt>
                <c:pt idx="2">
                  <c:v>1.0905511811023623</c:v>
                </c:pt>
                <c:pt idx="3">
                  <c:v>0.84615384615384603</c:v>
                </c:pt>
                <c:pt idx="4">
                  <c:v>0.71428571428571419</c:v>
                </c:pt>
                <c:pt idx="5">
                  <c:v>0.42815249266862165</c:v>
                </c:pt>
                <c:pt idx="6">
                  <c:v>0.24679487179487178</c:v>
                </c:pt>
                <c:pt idx="7">
                  <c:v>1.1735159817351597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79-41E1-A706-08A67F2A6087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2.9929577464788735</c:v>
                </c:pt>
                <c:pt idx="1">
                  <c:v>2.5123152709359609</c:v>
                </c:pt>
                <c:pt idx="2">
                  <c:v>1.8070866141732282</c:v>
                </c:pt>
                <c:pt idx="3">
                  <c:v>1.5016722408026755</c:v>
                </c:pt>
                <c:pt idx="4">
                  <c:v>1.2049689440993787</c:v>
                </c:pt>
                <c:pt idx="5">
                  <c:v>1.1759530791788855</c:v>
                </c:pt>
                <c:pt idx="6">
                  <c:v>0.78205128205128205</c:v>
                </c:pt>
                <c:pt idx="7">
                  <c:v>2.095890410958904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79-41E1-A706-08A67F2A6087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14.971830985915496</c:v>
                </c:pt>
                <c:pt idx="1">
                  <c:v>13.935960591133005</c:v>
                </c:pt>
                <c:pt idx="2">
                  <c:v>12.228346456692913</c:v>
                </c:pt>
                <c:pt idx="3">
                  <c:v>11.929765886287624</c:v>
                </c:pt>
                <c:pt idx="4">
                  <c:v>11.888198757763975</c:v>
                </c:pt>
                <c:pt idx="5">
                  <c:v>12.524926686217009</c:v>
                </c:pt>
                <c:pt idx="6">
                  <c:v>13.714743589743589</c:v>
                </c:pt>
                <c:pt idx="7">
                  <c:v>13.178082191780822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79-41E1-A706-08A67F2A6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965156143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965156143"/>
        <c:crosses val="autoZero"/>
        <c:auto val="1"/>
        <c:lblAlgn val="ctr"/>
        <c:lblOffset val="100"/>
        <c:tickLblSkip val="1"/>
        <c:noMultiLvlLbl val="0"/>
      </c:catAx>
      <c:valAx>
        <c:axId val="965156143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35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47.4</c:v>
                </c:pt>
                <c:pt idx="1">
                  <c:v>48.2</c:v>
                </c:pt>
                <c:pt idx="2">
                  <c:v>51.5</c:v>
                </c:pt>
                <c:pt idx="3">
                  <c:v>50.5</c:v>
                </c:pt>
                <c:pt idx="4">
                  <c:v>49.1</c:v>
                </c:pt>
                <c:pt idx="5">
                  <c:v>50.2</c:v>
                </c:pt>
                <c:pt idx="6">
                  <c:v>55.8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A-4A8F-A447-2E1ED3C32D49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22</c:v>
                </c:pt>
                <c:pt idx="1">
                  <c:v>23.7</c:v>
                </c:pt>
                <c:pt idx="2">
                  <c:v>24.8</c:v>
                </c:pt>
                <c:pt idx="3">
                  <c:v>29.8</c:v>
                </c:pt>
                <c:pt idx="4">
                  <c:v>34.700000000000003</c:v>
                </c:pt>
                <c:pt idx="5">
                  <c:v>37</c:v>
                </c:pt>
                <c:pt idx="6">
                  <c:v>36.700000000000003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A-4A8F-A447-2E1ED3C32D49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10.6</c:v>
                </c:pt>
                <c:pt idx="1">
                  <c:v>10.1</c:v>
                </c:pt>
                <c:pt idx="2">
                  <c:v>8.9</c:v>
                </c:pt>
                <c:pt idx="3">
                  <c:v>7.1</c:v>
                </c:pt>
                <c:pt idx="4">
                  <c:v>6</c:v>
                </c:pt>
                <c:pt idx="5">
                  <c:v>3.4</c:v>
                </c:pt>
                <c:pt idx="6">
                  <c:v>1.8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A-4A8F-A447-2E1ED3C32D49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14.8</c:v>
                </c:pt>
                <c:pt idx="3">
                  <c:v>12.6</c:v>
                </c:pt>
                <c:pt idx="4">
                  <c:v>10.1</c:v>
                </c:pt>
                <c:pt idx="5">
                  <c:v>9.4</c:v>
                </c:pt>
                <c:pt idx="6">
                  <c:v>5.7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A-4A8F-A447-2E1ED3C3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965153167"/>
      </c:barChart>
      <c:catAx>
        <c:axId val="1536016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965153167"/>
        <c:crosses val="autoZero"/>
        <c:auto val="1"/>
        <c:lblAlgn val="ctr"/>
        <c:lblOffset val="100"/>
        <c:tickLblSkip val="1"/>
        <c:noMultiLvlLbl val="0"/>
      </c:catAx>
      <c:valAx>
        <c:axId val="96515316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69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67.7</c:v>
                </c:pt>
                <c:pt idx="1">
                  <c:v>65.900000000000006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F-46A3-9DF5-48E79DB13E9A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12</c:v>
                </c:pt>
                <c:pt idx="1">
                  <c:v>20.9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F-46A3-9DF5-48E79DB13E9A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8.1999999999999993</c:v>
                </c:pt>
                <c:pt idx="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F-46A3-9DF5-48E79DB13E9A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15.4</c:v>
                </c:pt>
                <c:pt idx="1">
                  <c:v>5.5</c:v>
                </c:pt>
                <c:pt idx="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4F-46A3-9DF5-48E79DB13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487"/>
        <c:axId val="1474119007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4119007"/>
        <c:crosses val="autoZero"/>
        <c:auto val="1"/>
        <c:lblAlgn val="ctr"/>
        <c:lblOffset val="100"/>
        <c:tickLblSkip val="1"/>
        <c:noMultiLvlLbl val="0"/>
      </c:catAx>
      <c:valAx>
        <c:axId val="14741190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4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1.0900000000000001</c:v>
                </c:pt>
                <c:pt idx="1">
                  <c:v>0.99</c:v>
                </c:pt>
                <c:pt idx="2">
                  <c:v>0.89500000000000002</c:v>
                </c:pt>
                <c:pt idx="3">
                  <c:v>0.88500000000000001</c:v>
                </c:pt>
                <c:pt idx="4">
                  <c:v>0.75465838509316774</c:v>
                </c:pt>
                <c:pt idx="5">
                  <c:v>0.63342318059299196</c:v>
                </c:pt>
                <c:pt idx="6">
                  <c:v>0.65999999999999992</c:v>
                </c:pt>
                <c:pt idx="7">
                  <c:v>0.82</c:v>
                </c:pt>
                <c:pt idx="8">
                  <c:v>0.79452054794520555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7-4E55-8119-9F0FE456B4F2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0.22</c:v>
                </c:pt>
                <c:pt idx="3">
                  <c:v>0.21</c:v>
                </c:pt>
                <c:pt idx="4">
                  <c:v>0.17391304347826086</c:v>
                </c:pt>
                <c:pt idx="5">
                  <c:v>0.16172506738544473</c:v>
                </c:pt>
                <c:pt idx="6">
                  <c:v>0.10200000000000001</c:v>
                </c:pt>
                <c:pt idx="7">
                  <c:v>0.16</c:v>
                </c:pt>
                <c:pt idx="8">
                  <c:v>0.17351598173515984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7-4E55-8119-9F0FE456B4F2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0.09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7.4999999999999997E-2</c:v>
                </c:pt>
                <c:pt idx="4">
                  <c:v>5.2795031055900624E-2</c:v>
                </c:pt>
                <c:pt idx="5">
                  <c:v>5.3908355795148251E-2</c:v>
                </c:pt>
                <c:pt idx="6">
                  <c:v>0.06</c:v>
                </c:pt>
                <c:pt idx="7">
                  <c:v>0.08</c:v>
                </c:pt>
                <c:pt idx="8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7-4E55-8119-9F0FE456B4F2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0.24</c:v>
                </c:pt>
                <c:pt idx="1">
                  <c:v>0.12</c:v>
                </c:pt>
                <c:pt idx="2">
                  <c:v>0.22</c:v>
                </c:pt>
                <c:pt idx="3">
                  <c:v>0.15</c:v>
                </c:pt>
                <c:pt idx="4">
                  <c:v>0.16149068322981366</c:v>
                </c:pt>
                <c:pt idx="5">
                  <c:v>6.7385444743935305E-2</c:v>
                </c:pt>
                <c:pt idx="6">
                  <c:v>0.156</c:v>
                </c:pt>
                <c:pt idx="7">
                  <c:v>0.188</c:v>
                </c:pt>
                <c:pt idx="8">
                  <c:v>0.14611872146118723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7-4E55-8119-9F0FE456B4F2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1.65</c:v>
                </c:pt>
                <c:pt idx="1">
                  <c:v>1.4</c:v>
                </c:pt>
                <c:pt idx="2">
                  <c:v>1.405</c:v>
                </c:pt>
                <c:pt idx="3">
                  <c:v>1.325</c:v>
                </c:pt>
                <c:pt idx="4">
                  <c:v>1.1459627329192545</c:v>
                </c:pt>
                <c:pt idx="5">
                  <c:v>0.91374663072776285</c:v>
                </c:pt>
                <c:pt idx="6">
                  <c:v>0.97799999999999998</c:v>
                </c:pt>
                <c:pt idx="7">
                  <c:v>1.248</c:v>
                </c:pt>
                <c:pt idx="8">
                  <c:v>1.182648401826484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7-4E55-8119-9F0FE456B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1530799647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799647"/>
        <c:crosses val="autoZero"/>
        <c:auto val="1"/>
        <c:lblAlgn val="ctr"/>
        <c:lblOffset val="100"/>
        <c:tickLblSkip val="1"/>
        <c:noMultiLvlLbl val="0"/>
      </c:catAx>
      <c:valAx>
        <c:axId val="1530799647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66.099999999999994</c:v>
                </c:pt>
                <c:pt idx="1">
                  <c:v>70.7</c:v>
                </c:pt>
                <c:pt idx="2">
                  <c:v>63.7</c:v>
                </c:pt>
                <c:pt idx="3">
                  <c:v>66.8</c:v>
                </c:pt>
                <c:pt idx="4">
                  <c:v>65.900000000000006</c:v>
                </c:pt>
                <c:pt idx="5">
                  <c:v>69.3</c:v>
                </c:pt>
                <c:pt idx="6">
                  <c:v>67.5</c:v>
                </c:pt>
                <c:pt idx="7">
                  <c:v>65.7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7-4C8F-86EF-8B54FCAAFCF0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13.9</c:v>
                </c:pt>
                <c:pt idx="1">
                  <c:v>12.1</c:v>
                </c:pt>
                <c:pt idx="2">
                  <c:v>15.7</c:v>
                </c:pt>
                <c:pt idx="3">
                  <c:v>15.8</c:v>
                </c:pt>
                <c:pt idx="4">
                  <c:v>15.2</c:v>
                </c:pt>
                <c:pt idx="5">
                  <c:v>17.7</c:v>
                </c:pt>
                <c:pt idx="6">
                  <c:v>10.4</c:v>
                </c:pt>
                <c:pt idx="7">
                  <c:v>12.8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7-4C8F-86EF-8B54FCAAFCF0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5.5</c:v>
                </c:pt>
                <c:pt idx="1">
                  <c:v>8.6</c:v>
                </c:pt>
                <c:pt idx="2">
                  <c:v>5</c:v>
                </c:pt>
                <c:pt idx="3">
                  <c:v>5.7</c:v>
                </c:pt>
                <c:pt idx="4">
                  <c:v>4.5999999999999996</c:v>
                </c:pt>
                <c:pt idx="5">
                  <c:v>5.9</c:v>
                </c:pt>
                <c:pt idx="6">
                  <c:v>6.1</c:v>
                </c:pt>
                <c:pt idx="7">
                  <c:v>6.4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7-4C8F-86EF-8B54FCAAFCF0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14.5</c:v>
                </c:pt>
                <c:pt idx="1">
                  <c:v>8.6</c:v>
                </c:pt>
                <c:pt idx="2">
                  <c:v>15.7</c:v>
                </c:pt>
                <c:pt idx="3">
                  <c:v>11.3</c:v>
                </c:pt>
                <c:pt idx="4">
                  <c:v>14.1</c:v>
                </c:pt>
                <c:pt idx="5">
                  <c:v>7.4</c:v>
                </c:pt>
                <c:pt idx="6">
                  <c:v>16</c:v>
                </c:pt>
                <c:pt idx="7">
                  <c:v>15.1</c:v>
                </c:pt>
                <c:pt idx="8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7-4C8F-86EF-8B54FCAA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487"/>
        <c:axId val="1530789231"/>
      </c:barChart>
      <c:catAx>
        <c:axId val="1536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789231"/>
        <c:crosses val="autoZero"/>
        <c:auto val="1"/>
        <c:lblAlgn val="ctr"/>
        <c:lblOffset val="100"/>
        <c:tickLblSkip val="1"/>
        <c:noMultiLvlLbl val="0"/>
      </c:catAx>
      <c:valAx>
        <c:axId val="15307892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4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1.34</c:v>
                </c:pt>
                <c:pt idx="1">
                  <c:v>1.29</c:v>
                </c:pt>
                <c:pt idx="2">
                  <c:v>0.97499999999999998</c:v>
                </c:pt>
                <c:pt idx="3">
                  <c:v>1.0549999999999999</c:v>
                </c:pt>
                <c:pt idx="4">
                  <c:v>0.81114551083591335</c:v>
                </c:pt>
                <c:pt idx="5">
                  <c:v>0.69414893617021278</c:v>
                </c:pt>
                <c:pt idx="6">
                  <c:v>0.66996047430830052</c:v>
                </c:pt>
                <c:pt idx="7">
                  <c:v>0.90458015267175573</c:v>
                </c:pt>
                <c:pt idx="8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7-42A0-B65C-439D02281929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0.2</c:v>
                </c:pt>
                <c:pt idx="1">
                  <c:v>0.17</c:v>
                </c:pt>
                <c:pt idx="2">
                  <c:v>0.18</c:v>
                </c:pt>
                <c:pt idx="3">
                  <c:v>0.2</c:v>
                </c:pt>
                <c:pt idx="4">
                  <c:v>0.14551083591331268</c:v>
                </c:pt>
                <c:pt idx="5">
                  <c:v>0.14361702127659576</c:v>
                </c:pt>
                <c:pt idx="6">
                  <c:v>9.881422924901187E-2</c:v>
                </c:pt>
                <c:pt idx="7">
                  <c:v>0.14122137404580151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7-42A0-B65C-439D02281929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0.1</c:v>
                </c:pt>
                <c:pt idx="1">
                  <c:v>0.08</c:v>
                </c:pt>
                <c:pt idx="2">
                  <c:v>0.08</c:v>
                </c:pt>
                <c:pt idx="3">
                  <c:v>0.06</c:v>
                </c:pt>
                <c:pt idx="4">
                  <c:v>6.1919504643962855E-2</c:v>
                </c:pt>
                <c:pt idx="5">
                  <c:v>3.9893617021276598E-2</c:v>
                </c:pt>
                <c:pt idx="6">
                  <c:v>5.9288537549407119E-2</c:v>
                </c:pt>
                <c:pt idx="7">
                  <c:v>7.2519083969465645E-2</c:v>
                </c:pt>
                <c:pt idx="8">
                  <c:v>6.1538461538461535E-2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7-42A0-B65C-439D02281929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0.41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0.23</c:v>
                </c:pt>
                <c:pt idx="4">
                  <c:v>0.20123839009287928</c:v>
                </c:pt>
                <c:pt idx="5">
                  <c:v>8.5106382978723416E-2</c:v>
                </c:pt>
                <c:pt idx="6">
                  <c:v>0.16205533596837945</c:v>
                </c:pt>
                <c:pt idx="7">
                  <c:v>0.24045801526717556</c:v>
                </c:pt>
                <c:pt idx="8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7-42A0-B65C-439D02281929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2.0499999999999998</c:v>
                </c:pt>
                <c:pt idx="1">
                  <c:v>1.88</c:v>
                </c:pt>
                <c:pt idx="2">
                  <c:v>1.5249999999999999</c:v>
                </c:pt>
                <c:pt idx="3">
                  <c:v>1.54</c:v>
                </c:pt>
                <c:pt idx="4">
                  <c:v>1.2198142414860682</c:v>
                </c:pt>
                <c:pt idx="5">
                  <c:v>0.9627659574468086</c:v>
                </c:pt>
                <c:pt idx="6">
                  <c:v>0.99011857707509887</c:v>
                </c:pt>
                <c:pt idx="7">
                  <c:v>1.3587786259541985</c:v>
                </c:pt>
                <c:pt idx="8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7-42A0-B65C-439D02281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30789231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530789231"/>
        <c:crosses val="autoZero"/>
        <c:auto val="1"/>
        <c:lblAlgn val="ctr"/>
        <c:lblOffset val="100"/>
        <c:tickLblSkip val="1"/>
        <c:noMultiLvlLbl val="0"/>
      </c:catAx>
      <c:valAx>
        <c:axId val="1530789231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2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Relationship Id="rId2" Target="../charts/chart2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Relationship Id="rId2" Target="../charts/chart22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Relationship Id="rId2" Target="../charts/chart24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Relationship Id="rId2" Target="../charts/chart26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Relationship Id="rId2" Target="../charts/chart28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Relationship Id="rId2" Target="../charts/chart30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Relationship Id="rId2" Target="../charts/chart32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Relationship Id="rId2" Target="../charts/chart34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Relationship Id="rId2" Target="../charts/chart36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Relationship Id="rId2" Target="../charts/chart38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Relationship Id="rId2" Target="../charts/chart40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Relationship Id="rId2" Target="../charts/chart42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Relationship Id="rId2" Target="../charts/chart44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Relationship Id="rId2" Target="../charts/chart46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Relationship Id="rId2" Target="../charts/chart48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Relationship Id="rId2" Target="../charts/chart50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Relationship Id="rId2" Target="../charts/chart52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3.xml" Type="http://schemas.openxmlformats.org/officeDocument/2006/relationships/chart"/><Relationship Id="rId2" Target="../charts/chart54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5.xml" Type="http://schemas.openxmlformats.org/officeDocument/2006/relationships/chart"/><Relationship Id="rId2" Target="../charts/chart56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Relationship Id="rId2" Target="../charts/chart6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Relationship Id="rId2" Target="../charts/chart10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Relationship Id="rId2" Target="../charts/chart12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2" Target="../charts/chart14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Relationship Id="rId2" Target="../charts/chart16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Relationship Id="rId2" Target="../charts/chart18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A4D310-A776-4A0D-A5A1-603FE46F5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53E295-2CDB-4A07-A7E7-910C36B2C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2FBE82-F5C1-411E-8DE5-DE913D01B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E63E09-5B49-409B-8CBD-718AEBA41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CE1368-A95A-40FE-BC9C-F5AB8F60C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DE67669-2DAD-4DF7-A06B-785156905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D9FF84-ACED-4268-96B0-487F5F4F1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4E3AF5-D955-46A0-9AD3-6A34825F5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77BD35-DE4D-408E-B09F-9102C765B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EF5F48F-29F1-47F1-82B7-D72769B47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CDCE42-AAC3-40DC-A85B-2DDCAFCDB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B1D69C2-87AE-4F11-997A-997E59EC0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AEB308-EA5F-4EA4-B095-8BD9EDDF9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8ED6B4-98B0-4A2E-9C06-CFC4AC597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693DAD-2AA2-42E9-AE82-0028EAF7F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E33853-6BF7-4B43-AC92-3F75BA28E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859AD0-395E-43EF-99A9-82E1995BC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B82A8A-44C7-4BC4-B64A-514ACA1E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2E01D9-3A94-496B-9D7E-696E31497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BF758B-3E0C-4E1E-AA8E-A9A283CE1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C04B88-03D6-4680-99DF-D557136E1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05AE7F-ED7C-4D82-83FF-1CA6D6FE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F51A49-B7DA-4905-819E-079879BC5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73F2A8-F025-4D63-9EB7-FAFC348B1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A727F1-1FA5-4611-BAA4-D8147FD0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EACD33-A5D4-4FFF-AB90-1CEC1B6CF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FC2364-68FE-4467-BC94-202C733DA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536DE8-8022-475A-B8A1-BBD38971B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88FEB9-61B7-4FE8-A31D-D9704DB67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3739EDF-B8CA-42FB-A631-8199BF822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0D1C3B-71BF-4BA0-BB0D-96BD67575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BE8D24-0409-4236-B821-1706358D4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A96206-ECCA-43A8-B1AD-E1AFB16A6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5AD8F30-EAC6-482B-87DF-F08BEBD24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0945AD-9C36-4544-B238-9E1A7F0AA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4D7EC6-A2D6-404F-BC1A-BC3B4FB81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3DA764-88AF-4021-A0C3-6F053B020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F89F2B6-2E59-4A5D-8C54-62763239D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415856-A2A2-4F81-A611-3EA9641AF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EECF24-5140-43B2-9B48-560373489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20506D-B561-4D3B-82E7-F1DDF710F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9E41D3-7B53-488F-93C1-EB37C554F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7528F8-E765-4C98-A995-F1621952C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B27119A-AE18-416F-BE6D-A37ED9107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26F82B-3541-48FB-97A0-CD424793C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9E35BA-7A4A-489B-9109-5D4328EE0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1CD783-0CB8-4086-BBCA-BA278573C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122110-2DE1-4462-9824-57216152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892086-4244-42BA-A7CC-D8ED4061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E51BC8-BC23-47EA-A542-9EE0F4C7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5CD872-7BB8-4EA5-B9D1-7A8F6E68C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6606B15-8DF9-4C60-8709-25E655242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6875F1-03AD-4BDC-AEFA-19796AA1B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D87C8F-2527-44EE-8923-84C27124B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4701B7-640D-4800-B323-66E64C424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55489ED-6A2A-4D50-89AE-C22AE3C7D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3576-4099-4B86-85EC-6DE6B22A9A3C}">
  <dimension ref="B2:B31"/>
  <sheetViews>
    <sheetView tabSelected="1" workbookViewId="0"/>
  </sheetViews>
  <sheetFormatPr defaultRowHeight="13" x14ac:dyDescent="0.2"/>
  <cols>
    <col min="2" max="2" width="86.36328125" bestFit="1" customWidth="1"/>
  </cols>
  <sheetData>
    <row r="2" spans="2:2" x14ac:dyDescent="0.2">
      <c r="B2" t="s">
        <v>109</v>
      </c>
    </row>
    <row r="4" spans="2:2" x14ac:dyDescent="0.2">
      <c r="B4" s="11" t="s">
        <v>110</v>
      </c>
    </row>
    <row r="5" spans="2:2" x14ac:dyDescent="0.2">
      <c r="B5" s="11" t="s">
        <v>111</v>
      </c>
    </row>
    <row r="6" spans="2:2" x14ac:dyDescent="0.2">
      <c r="B6" s="11" t="s">
        <v>112</v>
      </c>
    </row>
    <row r="7" spans="2:2" x14ac:dyDescent="0.2">
      <c r="B7" s="11" t="s">
        <v>113</v>
      </c>
    </row>
    <row r="8" spans="2:2" x14ac:dyDescent="0.2">
      <c r="B8" s="11" t="s">
        <v>114</v>
      </c>
    </row>
    <row r="9" spans="2:2" x14ac:dyDescent="0.2">
      <c r="B9" s="11" t="s">
        <v>115</v>
      </c>
    </row>
    <row r="10" spans="2:2" x14ac:dyDescent="0.2">
      <c r="B10" s="11" t="s">
        <v>116</v>
      </c>
    </row>
    <row r="11" spans="2:2" x14ac:dyDescent="0.2">
      <c r="B11" s="11" t="s">
        <v>117</v>
      </c>
    </row>
    <row r="12" spans="2:2" x14ac:dyDescent="0.2">
      <c r="B12" s="11" t="s">
        <v>118</v>
      </c>
    </row>
    <row r="13" spans="2:2" x14ac:dyDescent="0.2">
      <c r="B13" s="11" t="s">
        <v>119</v>
      </c>
    </row>
    <row r="14" spans="2:2" x14ac:dyDescent="0.2">
      <c r="B14" s="11" t="s">
        <v>120</v>
      </c>
    </row>
    <row r="15" spans="2:2" x14ac:dyDescent="0.2">
      <c r="B15" s="11" t="s">
        <v>121</v>
      </c>
    </row>
    <row r="16" spans="2:2" x14ac:dyDescent="0.2">
      <c r="B16" s="11" t="s">
        <v>122</v>
      </c>
    </row>
    <row r="17" spans="2:2" x14ac:dyDescent="0.2">
      <c r="B17" s="11" t="s">
        <v>123</v>
      </c>
    </row>
    <row r="18" spans="2:2" x14ac:dyDescent="0.2">
      <c r="B18" s="11" t="s">
        <v>124</v>
      </c>
    </row>
    <row r="19" spans="2:2" x14ac:dyDescent="0.2">
      <c r="B19" s="11" t="s">
        <v>125</v>
      </c>
    </row>
    <row r="20" spans="2:2" x14ac:dyDescent="0.2">
      <c r="B20" s="11" t="s">
        <v>126</v>
      </c>
    </row>
    <row r="21" spans="2:2" x14ac:dyDescent="0.2">
      <c r="B21" s="11" t="s">
        <v>127</v>
      </c>
    </row>
    <row r="22" spans="2:2" x14ac:dyDescent="0.2">
      <c r="B22" s="11" t="s">
        <v>128</v>
      </c>
    </row>
    <row r="23" spans="2:2" x14ac:dyDescent="0.2">
      <c r="B23" s="11" t="s">
        <v>129</v>
      </c>
    </row>
    <row r="24" spans="2:2" x14ac:dyDescent="0.2">
      <c r="B24" s="11" t="s">
        <v>130</v>
      </c>
    </row>
    <row r="25" spans="2:2" x14ac:dyDescent="0.2">
      <c r="B25" s="11" t="s">
        <v>131</v>
      </c>
    </row>
    <row r="26" spans="2:2" x14ac:dyDescent="0.2">
      <c r="B26" s="11" t="s">
        <v>132</v>
      </c>
    </row>
    <row r="27" spans="2:2" x14ac:dyDescent="0.2">
      <c r="B27" s="11" t="s">
        <v>133</v>
      </c>
    </row>
    <row r="28" spans="2:2" x14ac:dyDescent="0.2">
      <c r="B28" s="11" t="s">
        <v>134</v>
      </c>
    </row>
    <row r="29" spans="2:2" x14ac:dyDescent="0.2">
      <c r="B29" s="11" t="s">
        <v>135</v>
      </c>
    </row>
    <row r="30" spans="2:2" x14ac:dyDescent="0.2">
      <c r="B30" s="11" t="s">
        <v>136</v>
      </c>
    </row>
    <row r="31" spans="2:2" x14ac:dyDescent="0.2">
      <c r="B31" s="11" t="s">
        <v>137</v>
      </c>
    </row>
  </sheetData>
  <phoneticPr fontId="5"/>
  <hyperlinks>
    <hyperlink ref="B4" location="'参考図1-1'!A1" display="参考図1-1　地方別１人当たり年間エネルギー種別CO2排出量・構成比" xr:uid="{2D749866-8DB0-4174-8D54-A66D93D0A266}"/>
    <hyperlink ref="B5" location="'参考図1-2'!A1" display="参考図1-2　都市階級別１人当たり年間エネルギー種別CO2排出量・構成比" xr:uid="{63DECB2E-ED96-42DE-9059-6D4CEC012DB2}"/>
    <hyperlink ref="B6" location="'参考図1-3'!A1" display="参考図1-3　建て方別１人当たり年間エネルギー種別CO2排出量・構成比" xr:uid="{4D45BEEF-7436-4372-9336-6A93660D88E8}"/>
    <hyperlink ref="B7" location="'参考図1-4'!A1" display="参考図1-4　世帯類型別１人当たり年間エネルギー種別CO2排出量・構成比" xr:uid="{3E7BD7E8-B5C4-44BA-94EC-6DDF9B6C8824}"/>
    <hyperlink ref="B8" location="'参考図1-5'!A1" display="参考図1-5　建て方別世帯類型別１人当たり年間エネルギー種別CO2排出量・構成比（戸建）" xr:uid="{8744F730-441A-4BE3-A61C-BA10EF8676BC}"/>
    <hyperlink ref="B9" location="'参考図1-6'!A1" display="参考図1-6　建て方別世帯類型別１人当たり年間エネルギー種別CO2排出量・構成比（集合）" xr:uid="{E0E68F76-C943-422F-80B5-5E3DB5B7AEF5}"/>
    <hyperlink ref="B10" location="'参考図1-7'!A1" display="参考図1-7　世帯主年齢別１人当たり年間エネルギー種別CO2排出量・構成比" xr:uid="{9DDA0803-39B4-43E7-8E6F-517CBF7FC841}"/>
    <hyperlink ref="B11" location="'参考図1-8'!A1" display="参考図1-8　建て方別世帯主年齢別１人当たり年間エネルギー種別CO2排出量・構成比（戸建）" xr:uid="{F159DB48-98EB-48A6-8DA5-0638C1D0121E}"/>
    <hyperlink ref="B12" location="'参考図1-9'!A1" display="参考図1-9　建て方別世帯主年齢別１人当たり年間エネルギー種別CO2排出量・構成比（集合）" xr:uid="{2C797AFF-2B00-486A-8EE0-1E211E5692A4}"/>
    <hyperlink ref="B13" location="'参考図1-10'!A1" display="参考図1-10　世帯人数別１人当たり年間エネルギー種別CO2排出量・構成比" xr:uid="{09AE2CB1-289A-48C7-B9CE-3C232FF65A9E}"/>
    <hyperlink ref="B14" location="'参考図1-11'!A1" display="参考図1-11　建て方別世帯人数別１人当たり年間エネルギー種別CO2排出量・構成比（戸建）" xr:uid="{74BF0B73-DE19-4CAC-860A-42A0805C9BDD}"/>
    <hyperlink ref="B15" location="'参考図1-12'!A1" display="参考図1-12　建て方別世帯人数別１人当たり年間エネルギー種別CO2排出量・構成比（集合）" xr:uid="{BED00777-2D97-4149-A8B6-F2DE1EEAFA6A}"/>
    <hyperlink ref="B16" location="'参考図1-13'!A1" display="参考図1-13　年間世帯収入別１人当たり年間エネルギー種別CO2排出量・構成比" xr:uid="{1D4D841E-4229-4CD1-973F-1F391984EE5C}"/>
    <hyperlink ref="B17" location="'参考図1-14'!A1" display="参考図1-14　建て方別年間世帯収入別１人当たり年間エネルギー種別CO2排出量・構成比（戸建）" xr:uid="{57060D7E-B33A-4E8B-AE5A-6190ADF783AA}"/>
    <hyperlink ref="B18" location="'参考図1-15'!A1" display="参考図1-15　建て方別年間世帯収入別１人当たり年間エネルギー種別CO2排出量・構成比（集合）" xr:uid="{CBDF895A-B9A0-46F4-9FC7-F44B4CE3EA3C}"/>
    <hyperlink ref="B19" location="'参考図1-16'!A1" display="参考図1-16　建築時期別１人当たり年間エネルギー種別CO2排出量・構成比" xr:uid="{4B9CC8F0-33F8-4168-84B6-DEEC0BD46B69}"/>
    <hyperlink ref="B20" location="'参考図1-17'!A1" display="参考図1-17　建て方別建築時期別１人当たり年間エネルギー種別CO2排出量・構成比（戸建）" xr:uid="{C697E442-95F7-4212-BFC7-6BA9546F3684}"/>
    <hyperlink ref="B21" location="'参考図1-18'!A1" display="参考図1-18　建て方別建築時期別１人当たり年間エネルギー種別CO2排出量・構成比（集合）" xr:uid="{684478DE-7AF6-476A-8B35-2B27EF50DDC8}"/>
    <hyperlink ref="B22" location="'参考図1-19'!A1" display="参考図1-19　延べ床面積別１人当たり年間エネルギー種別CO2排出量・構成比" xr:uid="{061B6651-4039-4486-9117-43B86F3CD105}"/>
    <hyperlink ref="B23" location="'参考図1-20'!A1" display="参考図1-20　建て方別延べ床面積別１人当たり年間エネルギー種別CO2排出量・構成比（戸建）" xr:uid="{65D919B9-2EC4-49CD-AE94-F0A7AA69F2E5}"/>
    <hyperlink ref="B24" location="'参考図1-21'!A1" display="参考図1-21　建て方別延べ床面積別１人当たり年間エネルギー種別CO2排出量・構成比（集合）" xr:uid="{42948572-187D-4DBA-977E-647743148BF6}"/>
    <hyperlink ref="B25" location="'参考図1-22'!A1" display="参考図1-22　地方別１人当たり年間エネルギー種別消費量・構成比" xr:uid="{47BF8FAB-D87C-4621-88B3-26C8DE50FF42}"/>
    <hyperlink ref="B26" location="'参考図1-23'!A1" display="参考図1-23　都市階級別１人当たり年間エネルギー種別消費量・構成比" xr:uid="{17FF666B-5F73-469C-A0D7-69878FB57952}"/>
    <hyperlink ref="B27" location="'参考図1-24'!A1" display="参考図1-24　建て方別１人当たり年間エネルギー種別消費量・構成比" xr:uid="{FCFEFAA8-850D-4788-9B83-663ABA5E26DA}"/>
    <hyperlink ref="B28" location="'参考図1-25'!A1" display="参考図1-25　世帯類型別１人当たり年間エネルギー種別消費量・構成比" xr:uid="{4B71092C-778B-4029-A45F-2D1C23BB90E3}"/>
    <hyperlink ref="B29" location="'参考図1-26'!A1" display="参考図1-26　世帯主年齢別１人当たり年間エネルギー種別消費量・構成比" xr:uid="{90A7E090-0D54-49D7-9CAF-3CDCADAB35F9}"/>
    <hyperlink ref="B30" location="'参考図1-27'!A1" display="参考図1-27　世帯人数別１人当たり年間エネルギー種別消費量・構成比" xr:uid="{BC0B3A6C-BA99-4622-86F6-DB33B57DC578}"/>
    <hyperlink ref="B31" location="'参考図1-28'!A1" display="参考図1-28　年間世帯収入別１人当たり年間エネルギー種別消費量・構成比" xr:uid="{C819EC0D-A139-4767-AB9F-5044133CB03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C130-E4BE-40E0-ABAA-C72F2FC4D43E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55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6117</v>
      </c>
      <c r="E5" s="7">
        <v>517</v>
      </c>
      <c r="F5" s="8">
        <v>0.65697674418604646</v>
      </c>
      <c r="G5" s="8">
        <v>0.13953488372093023</v>
      </c>
      <c r="H5" s="8">
        <v>0.14534883720930233</v>
      </c>
      <c r="I5" s="8">
        <v>3.4883720930232558E-2</v>
      </c>
      <c r="J5" s="8">
        <v>0.97093023255813948</v>
      </c>
      <c r="L5" s="9">
        <v>67.7</v>
      </c>
      <c r="M5" s="9">
        <v>14.4</v>
      </c>
      <c r="N5" s="9">
        <v>15</v>
      </c>
      <c r="O5" s="9">
        <v>3.6</v>
      </c>
      <c r="P5" s="10">
        <v>100</v>
      </c>
      <c r="R5" s="8">
        <v>1.72</v>
      </c>
    </row>
    <row r="6" spans="1:18" x14ac:dyDescent="0.2">
      <c r="C6" s="6" t="s">
        <v>48</v>
      </c>
      <c r="D6" s="7">
        <v>7406</v>
      </c>
      <c r="E6" s="7">
        <v>666</v>
      </c>
      <c r="F6" s="8">
        <v>0.63366336633663367</v>
      </c>
      <c r="G6" s="8">
        <v>0.18316831683168316</v>
      </c>
      <c r="H6" s="8">
        <v>0.10396039603960396</v>
      </c>
      <c r="I6" s="8">
        <v>4.4554455445544552E-2</v>
      </c>
      <c r="J6" s="8">
        <v>0.96534653465346532</v>
      </c>
      <c r="L6" s="9">
        <v>65.599999999999994</v>
      </c>
      <c r="M6" s="9">
        <v>19</v>
      </c>
      <c r="N6" s="9">
        <v>10.8</v>
      </c>
      <c r="O6" s="9">
        <v>4.5999999999999996</v>
      </c>
      <c r="P6" s="10">
        <v>100</v>
      </c>
      <c r="R6" s="8">
        <v>2.02</v>
      </c>
    </row>
    <row r="7" spans="1:18" x14ac:dyDescent="0.2">
      <c r="C7" s="6" t="s">
        <v>49</v>
      </c>
      <c r="D7" s="7">
        <v>11331</v>
      </c>
      <c r="E7" s="7">
        <v>830</v>
      </c>
      <c r="F7" s="8">
        <v>0.69318181818181812</v>
      </c>
      <c r="G7" s="8">
        <v>0.20454545454545453</v>
      </c>
      <c r="H7" s="8">
        <v>9.0909090909090912E-2</v>
      </c>
      <c r="I7" s="8">
        <v>5.6818181818181823E-2</v>
      </c>
      <c r="J7" s="8">
        <v>1.0454545454545454</v>
      </c>
      <c r="L7" s="9">
        <v>66.3</v>
      </c>
      <c r="M7" s="9">
        <v>19.600000000000001</v>
      </c>
      <c r="N7" s="9">
        <v>8.6999999999999993</v>
      </c>
      <c r="O7" s="9">
        <v>5.4</v>
      </c>
      <c r="P7" s="10">
        <v>100</v>
      </c>
      <c r="R7" s="8">
        <v>1.76</v>
      </c>
    </row>
    <row r="8" spans="1:18" x14ac:dyDescent="0.2">
      <c r="C8" s="6" t="s">
        <v>50</v>
      </c>
      <c r="D8" s="7">
        <v>5469</v>
      </c>
      <c r="E8" s="7">
        <v>390</v>
      </c>
      <c r="F8" s="8">
        <v>0.7407407407407407</v>
      </c>
      <c r="G8" s="8">
        <v>0.22222222222222221</v>
      </c>
      <c r="H8" s="8">
        <v>6.1728395061728392E-2</v>
      </c>
      <c r="I8" s="8">
        <v>6.7901234567901231E-2</v>
      </c>
      <c r="J8" s="8">
        <v>1.0925925925925926</v>
      </c>
      <c r="L8" s="9">
        <v>67.8</v>
      </c>
      <c r="M8" s="9">
        <v>20.3</v>
      </c>
      <c r="N8" s="9">
        <v>5.6</v>
      </c>
      <c r="O8" s="9">
        <v>6.2</v>
      </c>
      <c r="P8" s="10">
        <v>100</v>
      </c>
      <c r="R8" s="8">
        <v>1.62</v>
      </c>
    </row>
    <row r="9" spans="1:18" x14ac:dyDescent="0.2">
      <c r="C9" s="6" t="s">
        <v>51</v>
      </c>
      <c r="D9" s="7">
        <v>10162</v>
      </c>
      <c r="E9" s="7">
        <v>654</v>
      </c>
      <c r="F9" s="8">
        <v>0.73885350318471332</v>
      </c>
      <c r="G9" s="8">
        <v>0.28025477707006369</v>
      </c>
      <c r="H9" s="8">
        <v>5.0955414012738849E-2</v>
      </c>
      <c r="I9" s="8">
        <v>7.0063694267515922E-2</v>
      </c>
      <c r="J9" s="8">
        <v>1.1464968152866242</v>
      </c>
      <c r="L9" s="9">
        <v>64.400000000000006</v>
      </c>
      <c r="M9" s="9">
        <v>24.4</v>
      </c>
      <c r="N9" s="9">
        <v>4.4000000000000004</v>
      </c>
      <c r="O9" s="9">
        <v>6.1</v>
      </c>
      <c r="P9" s="10">
        <v>100</v>
      </c>
      <c r="R9" s="8">
        <v>1.57</v>
      </c>
    </row>
    <row r="10" spans="1:18" x14ac:dyDescent="0.2">
      <c r="C10" s="6" t="s">
        <v>52</v>
      </c>
      <c r="D10" s="7">
        <v>4978</v>
      </c>
      <c r="E10" s="7">
        <v>298</v>
      </c>
      <c r="F10" s="8">
        <v>0.73124999999999996</v>
      </c>
      <c r="G10" s="8">
        <v>0.26874999999999999</v>
      </c>
      <c r="H10" s="8">
        <v>4.9999999999999996E-2</v>
      </c>
      <c r="I10" s="8">
        <v>6.25E-2</v>
      </c>
      <c r="J10" s="8">
        <v>1.1125</v>
      </c>
      <c r="L10" s="9">
        <v>65.7</v>
      </c>
      <c r="M10" s="9">
        <v>24.2</v>
      </c>
      <c r="N10" s="9">
        <v>4.5</v>
      </c>
      <c r="O10" s="9">
        <v>5.6</v>
      </c>
      <c r="P10" s="10">
        <v>100</v>
      </c>
      <c r="R10" s="8">
        <v>1.6</v>
      </c>
    </row>
    <row r="11" spans="1:18" x14ac:dyDescent="0.2">
      <c r="C11" s="6" t="s">
        <v>56</v>
      </c>
      <c r="D11" s="7">
        <v>46148</v>
      </c>
      <c r="E11" s="7">
        <v>3414</v>
      </c>
      <c r="F11" s="8">
        <v>0.69767441860465118</v>
      </c>
      <c r="G11" s="8">
        <v>0.22093023255813954</v>
      </c>
      <c r="H11" s="8">
        <v>8.7209302325581398E-2</v>
      </c>
      <c r="I11" s="8">
        <v>5.8139534883720936E-2</v>
      </c>
      <c r="J11" s="8">
        <v>1.058139534883721</v>
      </c>
      <c r="L11" s="9">
        <v>65.900000000000006</v>
      </c>
      <c r="M11" s="9">
        <v>20.9</v>
      </c>
      <c r="N11" s="9">
        <v>8.1999999999999993</v>
      </c>
      <c r="O11" s="9">
        <v>5.5</v>
      </c>
      <c r="P11" s="10">
        <v>100</v>
      </c>
      <c r="R11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FCA1-1F59-45A4-8483-666C5D850E5B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57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58</v>
      </c>
      <c r="D5" s="7">
        <v>37346</v>
      </c>
      <c r="E5" s="7">
        <v>1866</v>
      </c>
      <c r="F5" s="8">
        <v>1.04</v>
      </c>
      <c r="G5" s="8">
        <v>0.2</v>
      </c>
      <c r="H5" s="8">
        <v>0.11</v>
      </c>
      <c r="I5" s="8">
        <v>0.17</v>
      </c>
      <c r="J5" s="8">
        <v>1.51</v>
      </c>
      <c r="L5" s="9">
        <v>68.900000000000006</v>
      </c>
      <c r="M5" s="9">
        <v>13.2</v>
      </c>
      <c r="N5" s="9">
        <v>7.3</v>
      </c>
      <c r="O5" s="9">
        <v>11.3</v>
      </c>
      <c r="P5" s="10">
        <v>100</v>
      </c>
      <c r="R5" s="8">
        <v>1</v>
      </c>
    </row>
    <row r="6" spans="1:18" x14ac:dyDescent="0.2">
      <c r="C6" s="6" t="s">
        <v>59</v>
      </c>
      <c r="D6" s="7">
        <v>30189</v>
      </c>
      <c r="E6" s="7">
        <v>3685</v>
      </c>
      <c r="F6" s="8">
        <v>0.88500000000000001</v>
      </c>
      <c r="G6" s="8">
        <v>0.21</v>
      </c>
      <c r="H6" s="8">
        <v>7.4999999999999997E-2</v>
      </c>
      <c r="I6" s="8">
        <v>0.19</v>
      </c>
      <c r="J6" s="8">
        <v>1.36</v>
      </c>
      <c r="L6" s="9">
        <v>65.099999999999994</v>
      </c>
      <c r="M6" s="9">
        <v>15.4</v>
      </c>
      <c r="N6" s="9">
        <v>5.5</v>
      </c>
      <c r="O6" s="9">
        <v>14</v>
      </c>
      <c r="P6" s="10">
        <v>100</v>
      </c>
      <c r="R6" s="8">
        <v>2</v>
      </c>
    </row>
    <row r="7" spans="1:18" x14ac:dyDescent="0.2">
      <c r="C7" s="6" t="s">
        <v>60</v>
      </c>
      <c r="D7" s="7">
        <v>16360</v>
      </c>
      <c r="E7" s="7">
        <v>1999</v>
      </c>
      <c r="F7" s="8">
        <v>0.76333333333333331</v>
      </c>
      <c r="G7" s="8">
        <v>0.18000000000000002</v>
      </c>
      <c r="H7" s="8">
        <v>6.6666666666666666E-2</v>
      </c>
      <c r="I7" s="8">
        <v>0.13999999999999999</v>
      </c>
      <c r="J7" s="8">
        <v>1.1466666666666667</v>
      </c>
      <c r="L7" s="9">
        <v>66.599999999999994</v>
      </c>
      <c r="M7" s="9">
        <v>15.7</v>
      </c>
      <c r="N7" s="9">
        <v>5.8</v>
      </c>
      <c r="O7" s="9">
        <v>12.2</v>
      </c>
      <c r="P7" s="10">
        <v>100</v>
      </c>
      <c r="R7" s="8">
        <v>3</v>
      </c>
    </row>
    <row r="8" spans="1:18" x14ac:dyDescent="0.2">
      <c r="C8" s="6" t="s">
        <v>61</v>
      </c>
      <c r="D8" s="7">
        <v>10739</v>
      </c>
      <c r="E8" s="7">
        <v>1274</v>
      </c>
      <c r="F8" s="8">
        <v>0.63249999999999995</v>
      </c>
      <c r="G8" s="8">
        <v>0.14749999999999999</v>
      </c>
      <c r="H8" s="8">
        <v>5.5E-2</v>
      </c>
      <c r="I8" s="8">
        <v>0.09</v>
      </c>
      <c r="J8" s="8">
        <v>0.92500000000000004</v>
      </c>
      <c r="L8" s="9">
        <v>68.400000000000006</v>
      </c>
      <c r="M8" s="9">
        <v>15.9</v>
      </c>
      <c r="N8" s="9">
        <v>5.9</v>
      </c>
      <c r="O8" s="9">
        <v>9.6999999999999993</v>
      </c>
      <c r="P8" s="10">
        <v>100</v>
      </c>
      <c r="R8" s="8">
        <v>4</v>
      </c>
    </row>
    <row r="9" spans="1:18" x14ac:dyDescent="0.2">
      <c r="C9" s="6" t="s">
        <v>62</v>
      </c>
      <c r="D9" s="7">
        <v>3635</v>
      </c>
      <c r="E9" s="7">
        <v>446</v>
      </c>
      <c r="F9" s="8">
        <v>0.58600000000000008</v>
      </c>
      <c r="G9" s="8">
        <v>0.13</v>
      </c>
      <c r="H9" s="8">
        <v>4.1999999999999996E-2</v>
      </c>
      <c r="I9" s="8">
        <v>9.4E-2</v>
      </c>
      <c r="J9" s="8">
        <v>0.85199999999999998</v>
      </c>
      <c r="L9" s="9">
        <v>68.8</v>
      </c>
      <c r="M9" s="9">
        <v>15.3</v>
      </c>
      <c r="N9" s="9">
        <v>4.9000000000000004</v>
      </c>
      <c r="O9" s="9">
        <v>11</v>
      </c>
      <c r="P9" s="10">
        <v>100</v>
      </c>
      <c r="R9" s="8">
        <v>5</v>
      </c>
    </row>
    <row r="10" spans="1:18" x14ac:dyDescent="0.2">
      <c r="C10" s="6" t="s">
        <v>63</v>
      </c>
      <c r="D10" s="7">
        <v>1730</v>
      </c>
      <c r="E10" s="7">
        <v>209</v>
      </c>
      <c r="F10" s="8">
        <v>0.59133126934984515</v>
      </c>
      <c r="G10" s="8">
        <v>7.275541795665634E-2</v>
      </c>
      <c r="H10" s="8">
        <v>5.5727554179566562E-2</v>
      </c>
      <c r="I10" s="8">
        <v>0.11764705882352941</v>
      </c>
      <c r="J10" s="8">
        <v>0.83900928792569662</v>
      </c>
      <c r="L10" s="9">
        <v>70.5</v>
      </c>
      <c r="M10" s="9">
        <v>8.6999999999999993</v>
      </c>
      <c r="N10" s="9">
        <v>6.6</v>
      </c>
      <c r="O10" s="9">
        <v>14</v>
      </c>
      <c r="P10" s="10">
        <v>100</v>
      </c>
      <c r="R10" s="8">
        <v>6.46</v>
      </c>
    </row>
    <row r="11" spans="1:18" x14ac:dyDescent="0.2">
      <c r="C11" s="6" t="s">
        <v>32</v>
      </c>
      <c r="D11" s="7">
        <v>100000</v>
      </c>
      <c r="E11" s="7">
        <v>9479</v>
      </c>
      <c r="F11" s="8">
        <v>0.79452054794520555</v>
      </c>
      <c r="G11" s="8">
        <v>0.17351598173515984</v>
      </c>
      <c r="H11" s="8">
        <v>6.8493150684931503E-2</v>
      </c>
      <c r="I11" s="8">
        <v>0.14611872146118723</v>
      </c>
      <c r="J11" s="8">
        <v>1.182648401826484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  <c r="R11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DDA0-03D1-40E5-96F3-EF0C57892867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64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58</v>
      </c>
      <c r="D5" s="7">
        <v>11186</v>
      </c>
      <c r="E5" s="7">
        <v>865</v>
      </c>
      <c r="F5" s="8">
        <v>1.32</v>
      </c>
      <c r="G5" s="8">
        <v>0.19</v>
      </c>
      <c r="H5" s="8">
        <v>0.09</v>
      </c>
      <c r="I5" s="8">
        <v>0.38</v>
      </c>
      <c r="J5" s="8">
        <v>1.99</v>
      </c>
      <c r="L5" s="9">
        <v>66.3</v>
      </c>
      <c r="M5" s="9">
        <v>9.5</v>
      </c>
      <c r="N5" s="9">
        <v>4.5</v>
      </c>
      <c r="O5" s="9">
        <v>19.100000000000001</v>
      </c>
      <c r="P5" s="10">
        <v>100</v>
      </c>
      <c r="R5" s="8">
        <v>1</v>
      </c>
    </row>
    <row r="6" spans="1:18" x14ac:dyDescent="0.2">
      <c r="C6" s="6" t="s">
        <v>59</v>
      </c>
      <c r="D6" s="7">
        <v>18807</v>
      </c>
      <c r="E6" s="7">
        <v>2328</v>
      </c>
      <c r="F6" s="8">
        <v>1</v>
      </c>
      <c r="G6" s="8">
        <v>0.18</v>
      </c>
      <c r="H6" s="8">
        <v>7.4999999999999997E-2</v>
      </c>
      <c r="I6" s="8">
        <v>0.27</v>
      </c>
      <c r="J6" s="8">
        <v>1.5249999999999999</v>
      </c>
      <c r="L6" s="9">
        <v>65.599999999999994</v>
      </c>
      <c r="M6" s="9">
        <v>11.8</v>
      </c>
      <c r="N6" s="9">
        <v>4.9000000000000004</v>
      </c>
      <c r="O6" s="9">
        <v>17.7</v>
      </c>
      <c r="P6" s="10">
        <v>100</v>
      </c>
      <c r="R6" s="8">
        <v>2</v>
      </c>
    </row>
    <row r="7" spans="1:18" x14ac:dyDescent="0.2">
      <c r="C7" s="6" t="s">
        <v>60</v>
      </c>
      <c r="D7" s="7">
        <v>11499</v>
      </c>
      <c r="E7" s="7">
        <v>1403</v>
      </c>
      <c r="F7" s="8">
        <v>0.84333333333333327</v>
      </c>
      <c r="G7" s="8">
        <v>0.16333333333333333</v>
      </c>
      <c r="H7" s="8">
        <v>0.06</v>
      </c>
      <c r="I7" s="8">
        <v>0.18000000000000002</v>
      </c>
      <c r="J7" s="8">
        <v>1.2433333333333334</v>
      </c>
      <c r="L7" s="9">
        <v>67.8</v>
      </c>
      <c r="M7" s="9">
        <v>13.1</v>
      </c>
      <c r="N7" s="9">
        <v>4.8</v>
      </c>
      <c r="O7" s="9">
        <v>14.5</v>
      </c>
      <c r="P7" s="10">
        <v>100</v>
      </c>
      <c r="R7" s="8">
        <v>3</v>
      </c>
    </row>
    <row r="8" spans="1:18" x14ac:dyDescent="0.2">
      <c r="C8" s="6" t="s">
        <v>61</v>
      </c>
      <c r="D8" s="7">
        <v>7681</v>
      </c>
      <c r="E8" s="7">
        <v>913</v>
      </c>
      <c r="F8" s="8">
        <v>0.69</v>
      </c>
      <c r="G8" s="8">
        <v>0.125</v>
      </c>
      <c r="H8" s="8">
        <v>5.2499999999999998E-2</v>
      </c>
      <c r="I8" s="8">
        <v>0.1125</v>
      </c>
      <c r="J8" s="8">
        <v>0.98250000000000004</v>
      </c>
      <c r="L8" s="9">
        <v>70.2</v>
      </c>
      <c r="M8" s="9">
        <v>12.7</v>
      </c>
      <c r="N8" s="9">
        <v>5.3</v>
      </c>
      <c r="O8" s="9">
        <v>11.5</v>
      </c>
      <c r="P8" s="10">
        <v>100</v>
      </c>
      <c r="R8" s="8">
        <v>4</v>
      </c>
    </row>
    <row r="9" spans="1:18" x14ac:dyDescent="0.2">
      <c r="C9" s="6" t="s">
        <v>62</v>
      </c>
      <c r="D9" s="7">
        <v>3089</v>
      </c>
      <c r="E9" s="7">
        <v>368</v>
      </c>
      <c r="F9" s="8">
        <v>0.62</v>
      </c>
      <c r="G9" s="8">
        <v>0.122</v>
      </c>
      <c r="H9" s="8">
        <v>3.5999999999999997E-2</v>
      </c>
      <c r="I9" s="8">
        <v>0.10600000000000001</v>
      </c>
      <c r="J9" s="8">
        <v>0.88400000000000001</v>
      </c>
      <c r="L9" s="9">
        <v>70.099999999999994</v>
      </c>
      <c r="M9" s="9">
        <v>13.8</v>
      </c>
      <c r="N9" s="9">
        <v>4.0999999999999996</v>
      </c>
      <c r="O9" s="9">
        <v>12</v>
      </c>
      <c r="P9" s="10">
        <v>100</v>
      </c>
      <c r="R9" s="8">
        <v>5</v>
      </c>
    </row>
    <row r="10" spans="1:18" x14ac:dyDescent="0.2">
      <c r="C10" s="6" t="s">
        <v>63</v>
      </c>
      <c r="D10" s="7">
        <v>1590</v>
      </c>
      <c r="E10" s="7">
        <v>188</v>
      </c>
      <c r="F10" s="8">
        <v>0.61265432098765427</v>
      </c>
      <c r="G10" s="8">
        <v>6.7901234567901231E-2</v>
      </c>
      <c r="H10" s="8">
        <v>5.5555555555555552E-2</v>
      </c>
      <c r="I10" s="8">
        <v>0.12808641975308641</v>
      </c>
      <c r="J10" s="8">
        <v>0.86265432098765427</v>
      </c>
      <c r="L10" s="9">
        <v>71</v>
      </c>
      <c r="M10" s="9">
        <v>7.9</v>
      </c>
      <c r="N10" s="9">
        <v>6.4</v>
      </c>
      <c r="O10" s="9">
        <v>14.8</v>
      </c>
      <c r="P10" s="10">
        <v>100</v>
      </c>
      <c r="R10" s="8">
        <v>6.48</v>
      </c>
    </row>
    <row r="11" spans="1:18" x14ac:dyDescent="0.2">
      <c r="C11" s="6" t="s">
        <v>54</v>
      </c>
      <c r="D11" s="7">
        <v>53852</v>
      </c>
      <c r="E11" s="7">
        <v>6065</v>
      </c>
      <c r="F11" s="8">
        <v>0.84615384615384615</v>
      </c>
      <c r="G11" s="8">
        <v>0.15</v>
      </c>
      <c r="H11" s="8">
        <v>6.1538461538461535E-2</v>
      </c>
      <c r="I11" s="8">
        <v>0.19230769230769229</v>
      </c>
      <c r="J11" s="8">
        <v>1.25</v>
      </c>
      <c r="L11" s="9">
        <v>67.7</v>
      </c>
      <c r="M11" s="9">
        <v>12</v>
      </c>
      <c r="N11" s="9">
        <v>4.9000000000000004</v>
      </c>
      <c r="O11" s="9">
        <v>15.4</v>
      </c>
      <c r="P11" s="10">
        <v>100</v>
      </c>
      <c r="R11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5EF7-46BE-4E50-9A99-79C68BC5DA2D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65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58</v>
      </c>
      <c r="D5" s="7">
        <v>26160</v>
      </c>
      <c r="E5" s="7">
        <v>1001</v>
      </c>
      <c r="F5" s="8">
        <v>0.91</v>
      </c>
      <c r="G5" s="8">
        <v>0.2</v>
      </c>
      <c r="H5" s="8">
        <v>0.11</v>
      </c>
      <c r="I5" s="8">
        <v>0.08</v>
      </c>
      <c r="J5" s="8">
        <v>1.3</v>
      </c>
      <c r="L5" s="9">
        <v>70</v>
      </c>
      <c r="M5" s="9">
        <v>15.4</v>
      </c>
      <c r="N5" s="9">
        <v>8.5</v>
      </c>
      <c r="O5" s="9">
        <v>6.2</v>
      </c>
      <c r="P5" s="10">
        <v>100</v>
      </c>
      <c r="R5" s="8">
        <v>1</v>
      </c>
    </row>
    <row r="6" spans="1:18" x14ac:dyDescent="0.2">
      <c r="C6" s="6" t="s">
        <v>59</v>
      </c>
      <c r="D6" s="7">
        <v>11382</v>
      </c>
      <c r="E6" s="7">
        <v>1357</v>
      </c>
      <c r="F6" s="8">
        <v>0.7</v>
      </c>
      <c r="G6" s="8">
        <v>0.255</v>
      </c>
      <c r="H6" s="8">
        <v>7.4999999999999997E-2</v>
      </c>
      <c r="I6" s="8">
        <v>0.06</v>
      </c>
      <c r="J6" s="8">
        <v>1.085</v>
      </c>
      <c r="L6" s="9">
        <v>64.5</v>
      </c>
      <c r="M6" s="9">
        <v>23.5</v>
      </c>
      <c r="N6" s="9">
        <v>6.9</v>
      </c>
      <c r="O6" s="9">
        <v>5.5</v>
      </c>
      <c r="P6" s="10">
        <v>100</v>
      </c>
      <c r="R6" s="8">
        <v>2</v>
      </c>
    </row>
    <row r="7" spans="1:18" x14ac:dyDescent="0.2">
      <c r="C7" s="6" t="s">
        <v>60</v>
      </c>
      <c r="D7" s="7">
        <v>4861</v>
      </c>
      <c r="E7" s="7">
        <v>596</v>
      </c>
      <c r="F7" s="8">
        <v>0.57333333333333336</v>
      </c>
      <c r="G7" s="8">
        <v>0.22</v>
      </c>
      <c r="H7" s="8">
        <v>0.08</v>
      </c>
      <c r="I7" s="8">
        <v>0.04</v>
      </c>
      <c r="J7" s="8">
        <v>0.91333333333333344</v>
      </c>
      <c r="L7" s="9">
        <v>62.8</v>
      </c>
      <c r="M7" s="9">
        <v>24.1</v>
      </c>
      <c r="N7" s="9">
        <v>8.8000000000000007</v>
      </c>
      <c r="O7" s="9">
        <v>4.4000000000000004</v>
      </c>
      <c r="P7" s="10">
        <v>100</v>
      </c>
      <c r="R7" s="8">
        <v>3</v>
      </c>
    </row>
    <row r="8" spans="1:18" x14ac:dyDescent="0.2">
      <c r="C8" s="6" t="s">
        <v>61</v>
      </c>
      <c r="D8" s="7">
        <v>3058</v>
      </c>
      <c r="E8" s="7">
        <v>361</v>
      </c>
      <c r="F8" s="8">
        <v>0.48749999999999999</v>
      </c>
      <c r="G8" s="8">
        <v>0.19750000000000001</v>
      </c>
      <c r="H8" s="8">
        <v>0.06</v>
      </c>
      <c r="I8" s="8">
        <v>3.2500000000000001E-2</v>
      </c>
      <c r="J8" s="8">
        <v>0.77749999999999997</v>
      </c>
      <c r="L8" s="9">
        <v>62.7</v>
      </c>
      <c r="M8" s="9">
        <v>25.4</v>
      </c>
      <c r="N8" s="9">
        <v>7.7</v>
      </c>
      <c r="O8" s="9">
        <v>4.2</v>
      </c>
      <c r="P8" s="10">
        <v>100</v>
      </c>
      <c r="R8" s="8">
        <v>4</v>
      </c>
    </row>
    <row r="9" spans="1:18" x14ac:dyDescent="0.2">
      <c r="C9" s="6" t="s">
        <v>62</v>
      </c>
      <c r="D9" s="7">
        <v>546</v>
      </c>
      <c r="E9" s="7">
        <v>78</v>
      </c>
      <c r="F9" s="8">
        <v>0.38800000000000001</v>
      </c>
      <c r="G9" s="8">
        <v>0.17199999999999999</v>
      </c>
      <c r="H9" s="8">
        <v>7.5999999999999998E-2</v>
      </c>
      <c r="I9" s="8">
        <v>2.6000000000000002E-2</v>
      </c>
      <c r="J9" s="8">
        <v>0.66399999999999992</v>
      </c>
      <c r="L9" s="9">
        <v>58.4</v>
      </c>
      <c r="M9" s="9">
        <v>25.9</v>
      </c>
      <c r="N9" s="9">
        <v>11.4</v>
      </c>
      <c r="O9" s="9">
        <v>3.9</v>
      </c>
      <c r="P9" s="10">
        <v>100</v>
      </c>
      <c r="R9" s="8">
        <v>5</v>
      </c>
    </row>
    <row r="10" spans="1:18" x14ac:dyDescent="0.2">
      <c r="C10" s="6" t="s">
        <v>63</v>
      </c>
      <c r="D10" s="7">
        <v>140</v>
      </c>
      <c r="E10" s="7">
        <v>21</v>
      </c>
      <c r="F10" s="8">
        <v>0.34290271132376399</v>
      </c>
      <c r="G10" s="8">
        <v>0.1419457735247209</v>
      </c>
      <c r="H10" s="8">
        <v>6.8580542264752797E-2</v>
      </c>
      <c r="I10" s="8">
        <v>4.7846889952153108E-3</v>
      </c>
      <c r="J10" s="8">
        <v>0.55821371610845294</v>
      </c>
      <c r="L10" s="9">
        <v>61.4</v>
      </c>
      <c r="M10" s="9">
        <v>25.4</v>
      </c>
      <c r="N10" s="9">
        <v>12.3</v>
      </c>
      <c r="O10" s="9">
        <v>0.9</v>
      </c>
      <c r="P10" s="10">
        <v>100</v>
      </c>
      <c r="R10" s="8">
        <v>6.27</v>
      </c>
    </row>
    <row r="11" spans="1:18" x14ac:dyDescent="0.2">
      <c r="C11" s="6" t="s">
        <v>56</v>
      </c>
      <c r="D11" s="7">
        <v>46148</v>
      </c>
      <c r="E11" s="7">
        <v>3414</v>
      </c>
      <c r="F11" s="8">
        <v>0.69767441860465118</v>
      </c>
      <c r="G11" s="8">
        <v>0.22093023255813954</v>
      </c>
      <c r="H11" s="8">
        <v>8.7209302325581398E-2</v>
      </c>
      <c r="I11" s="8">
        <v>5.8139534883720936E-2</v>
      </c>
      <c r="J11" s="8">
        <v>1.058139534883721</v>
      </c>
      <c r="L11" s="9">
        <v>65.900000000000006</v>
      </c>
      <c r="M11" s="9">
        <v>20.9</v>
      </c>
      <c r="N11" s="9">
        <v>8.1999999999999993</v>
      </c>
      <c r="O11" s="9">
        <v>5.5</v>
      </c>
      <c r="P11" s="10">
        <v>100</v>
      </c>
      <c r="R11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15AA-1677-41EC-A054-2D8353BC7135}">
  <sheetPr>
    <pageSetUpPr fitToPage="1"/>
  </sheetPr>
  <dimension ref="A1:R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66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67</v>
      </c>
      <c r="D5" s="7">
        <v>26573</v>
      </c>
      <c r="E5" s="7">
        <v>2045</v>
      </c>
      <c r="F5" s="8">
        <v>0.85915492957746487</v>
      </c>
      <c r="G5" s="8">
        <v>0.16901408450704225</v>
      </c>
      <c r="H5" s="8">
        <v>9.8591549295774655E-2</v>
      </c>
      <c r="I5" s="8">
        <v>0.20422535211267606</v>
      </c>
      <c r="J5" s="8">
        <v>1.3309859154929577</v>
      </c>
      <c r="L5" s="9">
        <v>64.599999999999994</v>
      </c>
      <c r="M5" s="9">
        <v>12.7</v>
      </c>
      <c r="N5" s="9">
        <v>7.4</v>
      </c>
      <c r="O5" s="9">
        <v>15.3</v>
      </c>
      <c r="P5" s="10">
        <v>100</v>
      </c>
      <c r="R5" s="8">
        <v>1.42</v>
      </c>
    </row>
    <row r="6" spans="1:18" x14ac:dyDescent="0.2">
      <c r="C6" s="6" t="s">
        <v>68</v>
      </c>
      <c r="D6" s="7">
        <v>32898</v>
      </c>
      <c r="E6" s="7">
        <v>3283</v>
      </c>
      <c r="F6" s="8">
        <v>0.82266009852216748</v>
      </c>
      <c r="G6" s="8">
        <v>0.16748768472906406</v>
      </c>
      <c r="H6" s="8">
        <v>8.3743842364532028E-2</v>
      </c>
      <c r="I6" s="8">
        <v>0.17241379310344829</v>
      </c>
      <c r="J6" s="8">
        <v>1.2463054187192117</v>
      </c>
      <c r="L6" s="9">
        <v>66</v>
      </c>
      <c r="M6" s="9">
        <v>13.4</v>
      </c>
      <c r="N6" s="9">
        <v>6.7</v>
      </c>
      <c r="O6" s="9">
        <v>13.8</v>
      </c>
      <c r="P6" s="10">
        <v>100</v>
      </c>
      <c r="R6" s="8">
        <v>2.0299999999999998</v>
      </c>
    </row>
    <row r="7" spans="1:18" x14ac:dyDescent="0.2">
      <c r="C7" s="6" t="s">
        <v>69</v>
      </c>
      <c r="D7" s="7">
        <v>19113</v>
      </c>
      <c r="E7" s="7">
        <v>1955</v>
      </c>
      <c r="F7" s="8">
        <v>0.77559055118110232</v>
      </c>
      <c r="G7" s="8">
        <v>0.15354330708661418</v>
      </c>
      <c r="H7" s="8">
        <v>6.6929133858267723E-2</v>
      </c>
      <c r="I7" s="8">
        <v>0.12204724409448818</v>
      </c>
      <c r="J7" s="8">
        <v>1.1220472440944882</v>
      </c>
      <c r="L7" s="9">
        <v>69.099999999999994</v>
      </c>
      <c r="M7" s="9">
        <v>13.7</v>
      </c>
      <c r="N7" s="9">
        <v>6</v>
      </c>
      <c r="O7" s="9">
        <v>10.9</v>
      </c>
      <c r="P7" s="10">
        <v>100</v>
      </c>
      <c r="R7" s="8">
        <v>2.54</v>
      </c>
    </row>
    <row r="8" spans="1:18" x14ac:dyDescent="0.2">
      <c r="C8" s="6" t="s">
        <v>70</v>
      </c>
      <c r="D8" s="7">
        <v>11690</v>
      </c>
      <c r="E8" s="7">
        <v>1253</v>
      </c>
      <c r="F8" s="8">
        <v>0.73578595317725748</v>
      </c>
      <c r="G8" s="8">
        <v>0.1806020066889632</v>
      </c>
      <c r="H8" s="8">
        <v>5.0167224080267553E-2</v>
      </c>
      <c r="I8" s="8">
        <v>0.10367892976588627</v>
      </c>
      <c r="J8" s="8">
        <v>1.0735785953177257</v>
      </c>
      <c r="L8" s="9">
        <v>68.5</v>
      </c>
      <c r="M8" s="9">
        <v>16.8</v>
      </c>
      <c r="N8" s="9">
        <v>4.7</v>
      </c>
      <c r="O8" s="9">
        <v>9.6999999999999993</v>
      </c>
      <c r="P8" s="10">
        <v>100</v>
      </c>
      <c r="R8" s="8">
        <v>2.99</v>
      </c>
    </row>
    <row r="9" spans="1:18" x14ac:dyDescent="0.2">
      <c r="C9" s="6" t="s">
        <v>71</v>
      </c>
      <c r="D9" s="7">
        <v>6810</v>
      </c>
      <c r="E9" s="7">
        <v>657</v>
      </c>
      <c r="F9" s="8">
        <v>0.71118012422360244</v>
      </c>
      <c r="G9" s="8">
        <v>0.21118012422360249</v>
      </c>
      <c r="H9" s="8">
        <v>4.3478260869565216E-2</v>
      </c>
      <c r="I9" s="8">
        <v>8.3850931677018639E-2</v>
      </c>
      <c r="J9" s="8">
        <v>1.0465838509316769</v>
      </c>
      <c r="L9" s="9">
        <v>68</v>
      </c>
      <c r="M9" s="9">
        <v>20.2</v>
      </c>
      <c r="N9" s="9">
        <v>4.2</v>
      </c>
      <c r="O9" s="9">
        <v>8</v>
      </c>
      <c r="P9" s="10">
        <v>100</v>
      </c>
      <c r="R9" s="8">
        <v>3.22</v>
      </c>
    </row>
    <row r="10" spans="1:18" x14ac:dyDescent="0.2">
      <c r="C10" s="6" t="s">
        <v>72</v>
      </c>
      <c r="D10" s="7">
        <v>1281</v>
      </c>
      <c r="E10" s="7">
        <v>129</v>
      </c>
      <c r="F10" s="8">
        <v>0.78299120234604103</v>
      </c>
      <c r="G10" s="8">
        <v>0.23753665689149561</v>
      </c>
      <c r="H10" s="8">
        <v>2.6392961876832842E-2</v>
      </c>
      <c r="I10" s="8">
        <v>8.2111436950146638E-2</v>
      </c>
      <c r="J10" s="8">
        <v>1.1260997067448679</v>
      </c>
      <c r="L10" s="9">
        <v>69.5</v>
      </c>
      <c r="M10" s="9">
        <v>21.1</v>
      </c>
      <c r="N10" s="9">
        <v>2.2999999999999998</v>
      </c>
      <c r="O10" s="9">
        <v>7.3</v>
      </c>
      <c r="P10" s="10">
        <v>100</v>
      </c>
      <c r="R10" s="8">
        <v>3.41</v>
      </c>
    </row>
    <row r="11" spans="1:18" x14ac:dyDescent="0.2">
      <c r="C11" s="6" t="s">
        <v>73</v>
      </c>
      <c r="D11" s="7">
        <v>852</v>
      </c>
      <c r="E11" s="7">
        <v>73</v>
      </c>
      <c r="F11" s="8">
        <v>0.92307692307692302</v>
      </c>
      <c r="G11" s="8">
        <v>0.25641025641025644</v>
      </c>
      <c r="H11" s="8">
        <v>1.6025641025641028E-2</v>
      </c>
      <c r="I11" s="8">
        <v>5.4487179487179488E-2</v>
      </c>
      <c r="J11" s="8">
        <v>1.25</v>
      </c>
      <c r="L11" s="9">
        <v>73.8</v>
      </c>
      <c r="M11" s="9">
        <v>20.5</v>
      </c>
      <c r="N11" s="9">
        <v>1.3</v>
      </c>
      <c r="O11" s="9">
        <v>4.4000000000000004</v>
      </c>
      <c r="P11" s="10">
        <v>100</v>
      </c>
      <c r="R11" s="8">
        <v>3.12</v>
      </c>
    </row>
    <row r="12" spans="1:18" x14ac:dyDescent="0.2">
      <c r="C12" s="6" t="s">
        <v>32</v>
      </c>
      <c r="D12" s="7">
        <v>100000</v>
      </c>
      <c r="E12" s="7">
        <v>9479</v>
      </c>
      <c r="F12" s="8">
        <v>0.79452054794520555</v>
      </c>
      <c r="G12" s="8">
        <v>0.17351598173515984</v>
      </c>
      <c r="H12" s="8">
        <v>6.8493150684931503E-2</v>
      </c>
      <c r="I12" s="8">
        <v>0.14611872146118723</v>
      </c>
      <c r="J12" s="8">
        <v>1.182648401826484</v>
      </c>
      <c r="L12" s="9">
        <v>67.2</v>
      </c>
      <c r="M12" s="9">
        <v>14.7</v>
      </c>
      <c r="N12" s="9">
        <v>5.8</v>
      </c>
      <c r="O12" s="9">
        <v>12.4</v>
      </c>
      <c r="P12" s="10">
        <v>100</v>
      </c>
      <c r="R12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D814-2045-4C60-8D6B-58AD15B3A3A3}">
  <sheetPr>
    <pageSetUpPr fitToPage="1"/>
  </sheetPr>
  <dimension ref="A1:R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74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67</v>
      </c>
      <c r="D5" s="7">
        <v>11370</v>
      </c>
      <c r="E5" s="7">
        <v>1192</v>
      </c>
      <c r="F5" s="8">
        <v>0.9695121951219513</v>
      </c>
      <c r="G5" s="8">
        <v>0.14634146341463414</v>
      </c>
      <c r="H5" s="8">
        <v>8.5365853658536592E-2</v>
      </c>
      <c r="I5" s="8">
        <v>0.32317073170731708</v>
      </c>
      <c r="J5" s="8">
        <v>1.5182926829268295</v>
      </c>
      <c r="L5" s="9">
        <v>63.9</v>
      </c>
      <c r="M5" s="9">
        <v>9.6</v>
      </c>
      <c r="N5" s="9">
        <v>5.6</v>
      </c>
      <c r="O5" s="9">
        <v>21.3</v>
      </c>
      <c r="P5" s="10">
        <v>100</v>
      </c>
      <c r="R5" s="8">
        <v>1.64</v>
      </c>
    </row>
    <row r="6" spans="1:18" x14ac:dyDescent="0.2">
      <c r="C6" s="6" t="s">
        <v>68</v>
      </c>
      <c r="D6" s="7">
        <v>18079</v>
      </c>
      <c r="E6" s="7">
        <v>2089</v>
      </c>
      <c r="F6" s="8">
        <v>0.88362068965517238</v>
      </c>
      <c r="G6" s="8">
        <v>0.14655172413793105</v>
      </c>
      <c r="H6" s="8">
        <v>7.3275862068965525E-2</v>
      </c>
      <c r="I6" s="8">
        <v>0.23706896551724141</v>
      </c>
      <c r="J6" s="8">
        <v>1.3448275862068968</v>
      </c>
      <c r="L6" s="9">
        <v>65.7</v>
      </c>
      <c r="M6" s="9">
        <v>10.9</v>
      </c>
      <c r="N6" s="9">
        <v>5.4</v>
      </c>
      <c r="O6" s="9">
        <v>17.600000000000001</v>
      </c>
      <c r="P6" s="10">
        <v>100</v>
      </c>
      <c r="R6" s="8">
        <v>2.3199999999999998</v>
      </c>
    </row>
    <row r="7" spans="1:18" x14ac:dyDescent="0.2">
      <c r="C7" s="6" t="s">
        <v>69</v>
      </c>
      <c r="D7" s="7">
        <v>10786</v>
      </c>
      <c r="E7" s="7">
        <v>1273</v>
      </c>
      <c r="F7" s="8">
        <v>0.82724252491694361</v>
      </c>
      <c r="G7" s="8">
        <v>0.12624584717607976</v>
      </c>
      <c r="H7" s="8">
        <v>5.6478405315614627E-2</v>
      </c>
      <c r="I7" s="8">
        <v>0.16279069767441862</v>
      </c>
      <c r="J7" s="8">
        <v>1.1727574750830565</v>
      </c>
      <c r="L7" s="9">
        <v>70.5</v>
      </c>
      <c r="M7" s="9">
        <v>10.8</v>
      </c>
      <c r="N7" s="9">
        <v>4.8</v>
      </c>
      <c r="O7" s="9">
        <v>13.9</v>
      </c>
      <c r="P7" s="10">
        <v>100</v>
      </c>
      <c r="R7" s="8">
        <v>3.01</v>
      </c>
    </row>
    <row r="8" spans="1:18" x14ac:dyDescent="0.2">
      <c r="C8" s="6" t="s">
        <v>70</v>
      </c>
      <c r="D8" s="7">
        <v>7232</v>
      </c>
      <c r="E8" s="7">
        <v>843</v>
      </c>
      <c r="F8" s="8">
        <v>0.76923076923076927</v>
      </c>
      <c r="G8" s="8">
        <v>0.14792899408284024</v>
      </c>
      <c r="H8" s="8">
        <v>4.7337278106508882E-2</v>
      </c>
      <c r="I8" s="8">
        <v>0.13609467455621302</v>
      </c>
      <c r="J8" s="8">
        <v>1.1005917159763314</v>
      </c>
      <c r="L8" s="9">
        <v>69.900000000000006</v>
      </c>
      <c r="M8" s="9">
        <v>13.4</v>
      </c>
      <c r="N8" s="9">
        <v>4.3</v>
      </c>
      <c r="O8" s="9">
        <v>12.4</v>
      </c>
      <c r="P8" s="10">
        <v>100</v>
      </c>
      <c r="R8" s="8">
        <v>3.38</v>
      </c>
    </row>
    <row r="9" spans="1:18" x14ac:dyDescent="0.2">
      <c r="C9" s="6" t="s">
        <v>71</v>
      </c>
      <c r="D9" s="7">
        <v>4361</v>
      </c>
      <c r="E9" s="7">
        <v>455</v>
      </c>
      <c r="F9" s="8">
        <v>0.75630252100840345</v>
      </c>
      <c r="G9" s="8">
        <v>0.18487394957983194</v>
      </c>
      <c r="H9" s="8">
        <v>4.7619047619047623E-2</v>
      </c>
      <c r="I9" s="8">
        <v>0.10924369747899161</v>
      </c>
      <c r="J9" s="8">
        <v>1.1008403361344539</v>
      </c>
      <c r="L9" s="9">
        <v>68.7</v>
      </c>
      <c r="M9" s="9">
        <v>16.8</v>
      </c>
      <c r="N9" s="9">
        <v>4.3</v>
      </c>
      <c r="O9" s="9">
        <v>9.9</v>
      </c>
      <c r="P9" s="10">
        <v>100</v>
      </c>
      <c r="R9" s="8">
        <v>3.57</v>
      </c>
    </row>
    <row r="10" spans="1:18" x14ac:dyDescent="0.2">
      <c r="C10" s="6" t="s">
        <v>72</v>
      </c>
      <c r="D10" s="7">
        <v>888</v>
      </c>
      <c r="E10" s="7">
        <v>95</v>
      </c>
      <c r="F10" s="8">
        <v>0.8413597733711049</v>
      </c>
      <c r="G10" s="8">
        <v>0.20396600566572237</v>
      </c>
      <c r="H10" s="8">
        <v>3.1161473087818699E-2</v>
      </c>
      <c r="I10" s="8">
        <v>0.1076487252124646</v>
      </c>
      <c r="J10" s="8">
        <v>1.1869688385269124</v>
      </c>
      <c r="L10" s="9">
        <v>70.900000000000006</v>
      </c>
      <c r="M10" s="9">
        <v>17.2</v>
      </c>
      <c r="N10" s="9">
        <v>2.6</v>
      </c>
      <c r="O10" s="9">
        <v>9.1</v>
      </c>
      <c r="P10" s="10">
        <v>100</v>
      </c>
      <c r="R10" s="8">
        <v>3.53</v>
      </c>
    </row>
    <row r="11" spans="1:18" x14ac:dyDescent="0.2">
      <c r="C11" s="6" t="s">
        <v>73</v>
      </c>
      <c r="D11" s="7">
        <v>597</v>
      </c>
      <c r="E11" s="7">
        <v>53</v>
      </c>
      <c r="F11" s="8">
        <v>0.97575757575757582</v>
      </c>
      <c r="G11" s="8">
        <v>0.25454545454545457</v>
      </c>
      <c r="H11" s="8">
        <v>9.0909090909090905E-3</v>
      </c>
      <c r="I11" s="8">
        <v>5.454545454545455E-2</v>
      </c>
      <c r="J11" s="8">
        <v>1.2939393939393939</v>
      </c>
      <c r="L11" s="9">
        <v>75.400000000000006</v>
      </c>
      <c r="M11" s="9">
        <v>19.7</v>
      </c>
      <c r="N11" s="9">
        <v>0.7</v>
      </c>
      <c r="O11" s="9">
        <v>4.2</v>
      </c>
      <c r="P11" s="10">
        <v>100</v>
      </c>
      <c r="R11" s="8">
        <v>3.3</v>
      </c>
    </row>
    <row r="12" spans="1:18" x14ac:dyDescent="0.2">
      <c r="C12" s="6" t="s">
        <v>43</v>
      </c>
      <c r="D12" s="7">
        <v>53852</v>
      </c>
      <c r="E12" s="7">
        <v>6065</v>
      </c>
      <c r="F12" s="8">
        <v>0.84615384615384615</v>
      </c>
      <c r="G12" s="8">
        <v>0.15</v>
      </c>
      <c r="H12" s="8">
        <v>6.1538461538461535E-2</v>
      </c>
      <c r="I12" s="8">
        <v>0.19230769230769229</v>
      </c>
      <c r="J12" s="8">
        <v>1.25</v>
      </c>
      <c r="L12" s="9">
        <v>67.7</v>
      </c>
      <c r="M12" s="9">
        <v>12</v>
      </c>
      <c r="N12" s="9">
        <v>4.9000000000000004</v>
      </c>
      <c r="O12" s="9">
        <v>15.4</v>
      </c>
      <c r="P12" s="10">
        <v>100</v>
      </c>
      <c r="R12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600F-8D9D-44C5-8D7C-996F6B946A47}">
  <sheetPr>
    <pageSetUpPr fitToPage="1"/>
  </sheetPr>
  <dimension ref="A1:R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75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67</v>
      </c>
      <c r="D5" s="7">
        <v>15203</v>
      </c>
      <c r="E5" s="7">
        <v>853</v>
      </c>
      <c r="F5" s="8">
        <v>0.76</v>
      </c>
      <c r="G5" s="8">
        <v>0.192</v>
      </c>
      <c r="H5" s="8">
        <v>0.10400000000000001</v>
      </c>
      <c r="I5" s="8">
        <v>9.6000000000000002E-2</v>
      </c>
      <c r="J5" s="8">
        <v>1.1519999999999999</v>
      </c>
      <c r="L5" s="9">
        <v>66</v>
      </c>
      <c r="M5" s="9">
        <v>16.7</v>
      </c>
      <c r="N5" s="9">
        <v>9</v>
      </c>
      <c r="O5" s="9">
        <v>8.3000000000000007</v>
      </c>
      <c r="P5" s="10">
        <v>100</v>
      </c>
      <c r="R5" s="8">
        <v>1.25</v>
      </c>
    </row>
    <row r="6" spans="1:18" x14ac:dyDescent="0.2">
      <c r="C6" s="6" t="s">
        <v>68</v>
      </c>
      <c r="D6" s="7">
        <v>14819</v>
      </c>
      <c r="E6" s="7">
        <v>1194</v>
      </c>
      <c r="F6" s="8">
        <v>0.72023809523809523</v>
      </c>
      <c r="G6" s="8">
        <v>0.20238095238095241</v>
      </c>
      <c r="H6" s="8">
        <v>0.10714285714285714</v>
      </c>
      <c r="I6" s="8">
        <v>5.9523809523809527E-2</v>
      </c>
      <c r="J6" s="8">
        <v>1.0833333333333335</v>
      </c>
      <c r="L6" s="9">
        <v>66.5</v>
      </c>
      <c r="M6" s="9">
        <v>18.7</v>
      </c>
      <c r="N6" s="9">
        <v>9.9</v>
      </c>
      <c r="O6" s="9">
        <v>5.5</v>
      </c>
      <c r="P6" s="10">
        <v>100</v>
      </c>
      <c r="R6" s="8">
        <v>1.68</v>
      </c>
    </row>
    <row r="7" spans="1:18" x14ac:dyDescent="0.2">
      <c r="C7" s="6" t="s">
        <v>69</v>
      </c>
      <c r="D7" s="7">
        <v>8327</v>
      </c>
      <c r="E7" s="7">
        <v>682</v>
      </c>
      <c r="F7" s="8">
        <v>0.66666666666666674</v>
      </c>
      <c r="G7" s="8">
        <v>0.21538461538461537</v>
      </c>
      <c r="H7" s="8">
        <v>8.2051282051282051E-2</v>
      </c>
      <c r="I7" s="8">
        <v>4.1025641025641026E-2</v>
      </c>
      <c r="J7" s="8">
        <v>1</v>
      </c>
      <c r="L7" s="9">
        <v>66.7</v>
      </c>
      <c r="M7" s="9">
        <v>21.5</v>
      </c>
      <c r="N7" s="9">
        <v>8.1999999999999993</v>
      </c>
      <c r="O7" s="9">
        <v>4.0999999999999996</v>
      </c>
      <c r="P7" s="10">
        <v>100</v>
      </c>
      <c r="R7" s="8">
        <v>1.95</v>
      </c>
    </row>
    <row r="8" spans="1:18" x14ac:dyDescent="0.2">
      <c r="C8" s="6" t="s">
        <v>70</v>
      </c>
      <c r="D8" s="7">
        <v>4458</v>
      </c>
      <c r="E8" s="7">
        <v>410</v>
      </c>
      <c r="F8" s="8">
        <v>0.65677966101694918</v>
      </c>
      <c r="G8" s="8">
        <v>0.25847457627118647</v>
      </c>
      <c r="H8" s="8">
        <v>5.9322033898305093E-2</v>
      </c>
      <c r="I8" s="8">
        <v>2.9661016949152547E-2</v>
      </c>
      <c r="J8" s="8">
        <v>1.0042372881355932</v>
      </c>
      <c r="L8" s="9">
        <v>65.400000000000006</v>
      </c>
      <c r="M8" s="9">
        <v>25.7</v>
      </c>
      <c r="N8" s="9">
        <v>5.9</v>
      </c>
      <c r="O8" s="9">
        <v>3</v>
      </c>
      <c r="P8" s="10">
        <v>100</v>
      </c>
      <c r="R8" s="8">
        <v>2.36</v>
      </c>
    </row>
    <row r="9" spans="1:18" x14ac:dyDescent="0.2">
      <c r="C9" s="6" t="s">
        <v>71</v>
      </c>
      <c r="D9" s="7">
        <v>2448</v>
      </c>
      <c r="E9" s="7">
        <v>202</v>
      </c>
      <c r="F9" s="8">
        <v>0.5900383141762453</v>
      </c>
      <c r="G9" s="8">
        <v>0.27203065134099619</v>
      </c>
      <c r="H9" s="8">
        <v>3.4482758620689655E-2</v>
      </c>
      <c r="I9" s="8">
        <v>1.5325670498084292E-2</v>
      </c>
      <c r="J9" s="8">
        <v>0.91187739463601536</v>
      </c>
      <c r="L9" s="9">
        <v>64.7</v>
      </c>
      <c r="M9" s="9">
        <v>29.8</v>
      </c>
      <c r="N9" s="9">
        <v>3.8</v>
      </c>
      <c r="O9" s="9">
        <v>1.7</v>
      </c>
      <c r="P9" s="10">
        <v>100</v>
      </c>
      <c r="R9" s="8">
        <v>2.61</v>
      </c>
    </row>
    <row r="10" spans="1:18" x14ac:dyDescent="0.2">
      <c r="C10" s="6" t="s">
        <v>72</v>
      </c>
      <c r="D10" s="7">
        <v>393</v>
      </c>
      <c r="E10" s="7">
        <v>34</v>
      </c>
      <c r="F10" s="8">
        <v>0.63492063492063489</v>
      </c>
      <c r="G10" s="8">
        <v>0.31746031746031744</v>
      </c>
      <c r="H10" s="8">
        <v>9.5238095238095229E-3</v>
      </c>
      <c r="I10" s="8">
        <v>9.5238095238095229E-3</v>
      </c>
      <c r="J10" s="8">
        <v>0.97142857142857142</v>
      </c>
      <c r="L10" s="9">
        <v>65.400000000000006</v>
      </c>
      <c r="M10" s="9">
        <v>32.700000000000003</v>
      </c>
      <c r="N10" s="9">
        <v>1</v>
      </c>
      <c r="O10" s="9">
        <v>1</v>
      </c>
      <c r="P10" s="10">
        <v>100</v>
      </c>
      <c r="R10" s="8">
        <v>3.15</v>
      </c>
    </row>
    <row r="11" spans="1:18" x14ac:dyDescent="0.2">
      <c r="C11" s="6" t="s">
        <v>73</v>
      </c>
      <c r="D11" s="7">
        <v>255</v>
      </c>
      <c r="E11" s="7">
        <v>20</v>
      </c>
      <c r="F11" s="8">
        <v>0.77859778597785978</v>
      </c>
      <c r="G11" s="8">
        <v>0.26199261992619927</v>
      </c>
      <c r="H11" s="8">
        <v>2.9520295202952032E-2</v>
      </c>
      <c r="I11" s="8">
        <v>5.166051660516606E-2</v>
      </c>
      <c r="J11" s="8">
        <v>1.1217712177121772</v>
      </c>
      <c r="L11" s="9">
        <v>69.400000000000006</v>
      </c>
      <c r="M11" s="9">
        <v>23.4</v>
      </c>
      <c r="N11" s="9">
        <v>2.6</v>
      </c>
      <c r="O11" s="9">
        <v>4.5999999999999996</v>
      </c>
      <c r="P11" s="10">
        <v>100</v>
      </c>
      <c r="R11" s="8">
        <v>2.71</v>
      </c>
    </row>
    <row r="12" spans="1:18" x14ac:dyDescent="0.2">
      <c r="C12" s="6" t="s">
        <v>45</v>
      </c>
      <c r="D12" s="7">
        <v>46148</v>
      </c>
      <c r="E12" s="7">
        <v>3414</v>
      </c>
      <c r="F12" s="8">
        <v>0.69767441860465118</v>
      </c>
      <c r="G12" s="8">
        <v>0.22093023255813954</v>
      </c>
      <c r="H12" s="8">
        <v>8.7209302325581398E-2</v>
      </c>
      <c r="I12" s="8">
        <v>5.8139534883720936E-2</v>
      </c>
      <c r="J12" s="8">
        <v>1.058139534883721</v>
      </c>
      <c r="L12" s="9">
        <v>65.900000000000006</v>
      </c>
      <c r="M12" s="9">
        <v>20.9</v>
      </c>
      <c r="N12" s="9">
        <v>8.1999999999999993</v>
      </c>
      <c r="O12" s="9">
        <v>5.5</v>
      </c>
      <c r="P12" s="10">
        <v>100</v>
      </c>
      <c r="R12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1933-43B4-4A93-B7FB-2FDE2CC68361}">
  <sheetPr>
    <pageSetUpPr fitToPage="1"/>
  </sheetPr>
  <dimension ref="A1:R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76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77</v>
      </c>
      <c r="D5" s="7">
        <v>7329</v>
      </c>
      <c r="E5" s="7">
        <v>717</v>
      </c>
      <c r="F5" s="8">
        <v>0.88324873096446699</v>
      </c>
      <c r="G5" s="8">
        <v>0.14720812182741116</v>
      </c>
      <c r="H5" s="8">
        <v>8.1218274111675134E-2</v>
      </c>
      <c r="I5" s="8">
        <v>0.28426395939086296</v>
      </c>
      <c r="J5" s="8">
        <v>1.4010152284263959</v>
      </c>
      <c r="L5" s="9">
        <v>63</v>
      </c>
      <c r="M5" s="9">
        <v>10.5</v>
      </c>
      <c r="N5" s="9">
        <v>5.8</v>
      </c>
      <c r="O5" s="9">
        <v>20.3</v>
      </c>
      <c r="P5" s="10">
        <v>100</v>
      </c>
      <c r="R5" s="8">
        <v>1.97</v>
      </c>
    </row>
    <row r="6" spans="1:18" x14ac:dyDescent="0.2">
      <c r="C6" s="6" t="s">
        <v>78</v>
      </c>
      <c r="D6" s="7">
        <v>11327</v>
      </c>
      <c r="E6" s="7">
        <v>1059</v>
      </c>
      <c r="F6" s="8">
        <v>0.81</v>
      </c>
      <c r="G6" s="8">
        <v>0.185</v>
      </c>
      <c r="H6" s="8">
        <v>6.5000000000000002E-2</v>
      </c>
      <c r="I6" s="8">
        <v>0.22</v>
      </c>
      <c r="J6" s="8">
        <v>1.28</v>
      </c>
      <c r="L6" s="9">
        <v>63.3</v>
      </c>
      <c r="M6" s="9">
        <v>14.5</v>
      </c>
      <c r="N6" s="9">
        <v>5.0999999999999996</v>
      </c>
      <c r="O6" s="9">
        <v>17.2</v>
      </c>
      <c r="P6" s="10">
        <v>100</v>
      </c>
      <c r="R6" s="8">
        <v>2</v>
      </c>
    </row>
    <row r="7" spans="1:18" x14ac:dyDescent="0.2">
      <c r="C7" s="6" t="s">
        <v>79</v>
      </c>
      <c r="D7" s="7">
        <v>16964</v>
      </c>
      <c r="E7" s="7">
        <v>1603</v>
      </c>
      <c r="F7" s="8">
        <v>0.8039215686274509</v>
      </c>
      <c r="G7" s="8">
        <v>0.18137254901960784</v>
      </c>
      <c r="H7" s="8">
        <v>7.3529411764705885E-2</v>
      </c>
      <c r="I7" s="8">
        <v>0.20098039215686272</v>
      </c>
      <c r="J7" s="8">
        <v>1.2549019607843137</v>
      </c>
      <c r="L7" s="9">
        <v>64.099999999999994</v>
      </c>
      <c r="M7" s="9">
        <v>14.5</v>
      </c>
      <c r="N7" s="9">
        <v>5.9</v>
      </c>
      <c r="O7" s="9">
        <v>16</v>
      </c>
      <c r="P7" s="10">
        <v>100</v>
      </c>
      <c r="R7" s="8">
        <v>2.04</v>
      </c>
    </row>
    <row r="8" spans="1:18" x14ac:dyDescent="0.2">
      <c r="C8" s="6" t="s">
        <v>80</v>
      </c>
      <c r="D8" s="7">
        <v>22414</v>
      </c>
      <c r="E8" s="7">
        <v>2077</v>
      </c>
      <c r="F8" s="8">
        <v>0.7695852534562212</v>
      </c>
      <c r="G8" s="8">
        <v>0.1889400921658986</v>
      </c>
      <c r="H8" s="8">
        <v>7.83410138248848E-2</v>
      </c>
      <c r="I8" s="8">
        <v>0.16129032258064516</v>
      </c>
      <c r="J8" s="8">
        <v>1.2027649769585254</v>
      </c>
      <c r="L8" s="9">
        <v>64</v>
      </c>
      <c r="M8" s="9">
        <v>15.7</v>
      </c>
      <c r="N8" s="9">
        <v>6.5</v>
      </c>
      <c r="O8" s="9">
        <v>13.4</v>
      </c>
      <c r="P8" s="10">
        <v>100</v>
      </c>
      <c r="R8" s="8">
        <v>2.17</v>
      </c>
    </row>
    <row r="9" spans="1:18" x14ac:dyDescent="0.2">
      <c r="C9" s="6" t="s">
        <v>81</v>
      </c>
      <c r="D9" s="7">
        <v>10602</v>
      </c>
      <c r="E9" s="7">
        <v>960</v>
      </c>
      <c r="F9" s="8">
        <v>0.79828326180257514</v>
      </c>
      <c r="G9" s="8">
        <v>0.19313304721030042</v>
      </c>
      <c r="H9" s="8">
        <v>6.4377682403433473E-2</v>
      </c>
      <c r="I9" s="8">
        <v>0.1201716738197425</v>
      </c>
      <c r="J9" s="8">
        <v>1.1759656652360515</v>
      </c>
      <c r="L9" s="9">
        <v>67.900000000000006</v>
      </c>
      <c r="M9" s="9">
        <v>16.399999999999999</v>
      </c>
      <c r="N9" s="9">
        <v>5.5</v>
      </c>
      <c r="O9" s="9">
        <v>10.199999999999999</v>
      </c>
      <c r="P9" s="10">
        <v>100</v>
      </c>
      <c r="R9" s="8">
        <v>2.33</v>
      </c>
    </row>
    <row r="10" spans="1:18" x14ac:dyDescent="0.2">
      <c r="C10" s="6" t="s">
        <v>82</v>
      </c>
      <c r="D10" s="7">
        <v>9569</v>
      </c>
      <c r="E10" s="7">
        <v>921</v>
      </c>
      <c r="F10" s="8">
        <v>0.88492063492063489</v>
      </c>
      <c r="G10" s="8">
        <v>0.15873015873015875</v>
      </c>
      <c r="H10" s="8">
        <v>3.9682539682539687E-2</v>
      </c>
      <c r="I10" s="8">
        <v>7.1428571428571425E-2</v>
      </c>
      <c r="J10" s="8">
        <v>1.1547619047619049</v>
      </c>
      <c r="L10" s="9">
        <v>76.599999999999994</v>
      </c>
      <c r="M10" s="9">
        <v>13.7</v>
      </c>
      <c r="N10" s="9">
        <v>3.4</v>
      </c>
      <c r="O10" s="9">
        <v>6.2</v>
      </c>
      <c r="P10" s="10">
        <v>100</v>
      </c>
      <c r="R10" s="8">
        <v>2.52</v>
      </c>
    </row>
    <row r="11" spans="1:18" x14ac:dyDescent="0.2">
      <c r="C11" s="6" t="s">
        <v>83</v>
      </c>
      <c r="D11" s="7">
        <v>6400</v>
      </c>
      <c r="E11" s="7">
        <v>680</v>
      </c>
      <c r="F11" s="8">
        <v>0.8</v>
      </c>
      <c r="G11" s="8">
        <v>0.17454545454545453</v>
      </c>
      <c r="H11" s="8">
        <v>4.3636363636363633E-2</v>
      </c>
      <c r="I11" s="8">
        <v>4.3636363636363633E-2</v>
      </c>
      <c r="J11" s="8">
        <v>1.0618181818181818</v>
      </c>
      <c r="L11" s="9">
        <v>75.3</v>
      </c>
      <c r="M11" s="9">
        <v>16.399999999999999</v>
      </c>
      <c r="N11" s="9">
        <v>4.0999999999999996</v>
      </c>
      <c r="O11" s="9">
        <v>4.0999999999999996</v>
      </c>
      <c r="P11" s="10">
        <v>100</v>
      </c>
      <c r="R11" s="8">
        <v>2.75</v>
      </c>
    </row>
    <row r="12" spans="1:18" x14ac:dyDescent="0.2">
      <c r="C12" s="6" t="s">
        <v>84</v>
      </c>
      <c r="D12" s="7">
        <v>6165</v>
      </c>
      <c r="E12" s="7">
        <v>656</v>
      </c>
      <c r="F12" s="8">
        <v>0.68181818181818177</v>
      </c>
      <c r="G12" s="8">
        <v>0.17045454545454544</v>
      </c>
      <c r="H12" s="8">
        <v>5.6818181818181816E-2</v>
      </c>
      <c r="I12" s="8">
        <v>3.0303030303030304E-2</v>
      </c>
      <c r="J12" s="8">
        <v>0.93939393939393934</v>
      </c>
      <c r="L12" s="9">
        <v>72.599999999999994</v>
      </c>
      <c r="M12" s="9">
        <v>18.100000000000001</v>
      </c>
      <c r="N12" s="9">
        <v>6</v>
      </c>
      <c r="O12" s="9">
        <v>3.2</v>
      </c>
      <c r="P12" s="10">
        <v>100</v>
      </c>
      <c r="R12" s="8">
        <v>2.64</v>
      </c>
    </row>
    <row r="13" spans="1:18" x14ac:dyDescent="0.2">
      <c r="C13" s="6" t="s">
        <v>85</v>
      </c>
      <c r="D13" s="7">
        <v>974</v>
      </c>
      <c r="E13" s="7">
        <v>107</v>
      </c>
      <c r="F13" s="8">
        <v>0.75423728813559332</v>
      </c>
      <c r="G13" s="8">
        <v>0.13559322033898305</v>
      </c>
      <c r="H13" s="8">
        <v>5.508474576271187E-2</v>
      </c>
      <c r="I13" s="8">
        <v>4.6610169491525424E-2</v>
      </c>
      <c r="J13" s="8">
        <v>0.99152542372881358</v>
      </c>
      <c r="L13" s="9">
        <v>76.099999999999994</v>
      </c>
      <c r="M13" s="9">
        <v>13.7</v>
      </c>
      <c r="N13" s="9">
        <v>5.6</v>
      </c>
      <c r="O13" s="9">
        <v>4.7</v>
      </c>
      <c r="P13" s="10">
        <v>100</v>
      </c>
      <c r="R13" s="8">
        <v>2.36</v>
      </c>
    </row>
    <row r="14" spans="1:18" x14ac:dyDescent="0.2">
      <c r="C14" s="6" t="s">
        <v>32</v>
      </c>
      <c r="D14" s="7">
        <v>100000</v>
      </c>
      <c r="E14" s="7">
        <v>9479</v>
      </c>
      <c r="F14" s="8">
        <v>0.79452054794520555</v>
      </c>
      <c r="G14" s="8">
        <v>0.17351598173515984</v>
      </c>
      <c r="H14" s="8">
        <v>6.8493150684931503E-2</v>
      </c>
      <c r="I14" s="8">
        <v>0.14611872146118723</v>
      </c>
      <c r="J14" s="8">
        <v>1.182648401826484</v>
      </c>
      <c r="L14" s="9">
        <v>67.2</v>
      </c>
      <c r="M14" s="9">
        <v>14.7</v>
      </c>
      <c r="N14" s="9">
        <v>5.8</v>
      </c>
      <c r="O14" s="9">
        <v>12.4</v>
      </c>
      <c r="P14" s="10">
        <v>100</v>
      </c>
      <c r="R14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4F43-CB59-4810-8ED4-7E1CE1176DDC}">
  <sheetPr>
    <pageSetUpPr fitToPage="1"/>
  </sheetPr>
  <dimension ref="A1:R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86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77</v>
      </c>
      <c r="D5" s="7">
        <v>5692</v>
      </c>
      <c r="E5" s="7">
        <v>628</v>
      </c>
      <c r="F5" s="8">
        <v>0.91121495327102797</v>
      </c>
      <c r="G5" s="8">
        <v>0.13084112149532712</v>
      </c>
      <c r="H5" s="8">
        <v>8.4112149532710276E-2</v>
      </c>
      <c r="I5" s="8">
        <v>0.32242990654205606</v>
      </c>
      <c r="J5" s="8">
        <v>1.4485981308411215</v>
      </c>
      <c r="L5" s="9">
        <v>62.9</v>
      </c>
      <c r="M5" s="9">
        <v>9</v>
      </c>
      <c r="N5" s="9">
        <v>5.8</v>
      </c>
      <c r="O5" s="9">
        <v>22.3</v>
      </c>
      <c r="P5" s="10">
        <v>100</v>
      </c>
      <c r="R5" s="8">
        <v>2.14</v>
      </c>
    </row>
    <row r="6" spans="1:18" x14ac:dyDescent="0.2">
      <c r="C6" s="6" t="s">
        <v>78</v>
      </c>
      <c r="D6" s="7">
        <v>6879</v>
      </c>
      <c r="E6" s="7">
        <v>781</v>
      </c>
      <c r="F6" s="8">
        <v>0.90410958904109595</v>
      </c>
      <c r="G6" s="8">
        <v>0.14611872146118723</v>
      </c>
      <c r="H6" s="8">
        <v>7.7625570776255717E-2</v>
      </c>
      <c r="I6" s="8">
        <v>0.29223744292237447</v>
      </c>
      <c r="J6" s="8">
        <v>1.4246575342465755</v>
      </c>
      <c r="L6" s="9">
        <v>63.5</v>
      </c>
      <c r="M6" s="9">
        <v>10.3</v>
      </c>
      <c r="N6" s="9">
        <v>5.4</v>
      </c>
      <c r="O6" s="9">
        <v>20.5</v>
      </c>
      <c r="P6" s="10">
        <v>100</v>
      </c>
      <c r="R6" s="8">
        <v>2.19</v>
      </c>
    </row>
    <row r="7" spans="1:18" x14ac:dyDescent="0.2">
      <c r="C7" s="6" t="s">
        <v>79</v>
      </c>
      <c r="D7" s="7">
        <v>9082</v>
      </c>
      <c r="E7" s="7">
        <v>1051</v>
      </c>
      <c r="F7" s="8">
        <v>0.86637931034482751</v>
      </c>
      <c r="G7" s="8">
        <v>0.15086206896551724</v>
      </c>
      <c r="H7" s="8">
        <v>7.7586206896551727E-2</v>
      </c>
      <c r="I7" s="8">
        <v>0.2931034482758621</v>
      </c>
      <c r="J7" s="8">
        <v>1.3879310344827589</v>
      </c>
      <c r="L7" s="9">
        <v>62.4</v>
      </c>
      <c r="M7" s="9">
        <v>10.9</v>
      </c>
      <c r="N7" s="9">
        <v>5.6</v>
      </c>
      <c r="O7" s="9">
        <v>21.1</v>
      </c>
      <c r="P7" s="10">
        <v>100</v>
      </c>
      <c r="R7" s="8">
        <v>2.3199999999999998</v>
      </c>
    </row>
    <row r="8" spans="1:18" x14ac:dyDescent="0.2">
      <c r="C8" s="6" t="s">
        <v>80</v>
      </c>
      <c r="D8" s="7">
        <v>12004</v>
      </c>
      <c r="E8" s="7">
        <v>1325</v>
      </c>
      <c r="F8" s="8">
        <v>0.84274193548387089</v>
      </c>
      <c r="G8" s="8">
        <v>0.15725806451612903</v>
      </c>
      <c r="H8" s="8">
        <v>7.6612903225806453E-2</v>
      </c>
      <c r="I8" s="8">
        <v>0.22580645161290325</v>
      </c>
      <c r="J8" s="8">
        <v>1.3024193548387097</v>
      </c>
      <c r="L8" s="9">
        <v>64.7</v>
      </c>
      <c r="M8" s="9">
        <v>12.1</v>
      </c>
      <c r="N8" s="9">
        <v>5.9</v>
      </c>
      <c r="O8" s="9">
        <v>17.3</v>
      </c>
      <c r="P8" s="10">
        <v>100</v>
      </c>
      <c r="R8" s="8">
        <v>2.48</v>
      </c>
    </row>
    <row r="9" spans="1:18" x14ac:dyDescent="0.2">
      <c r="C9" s="6" t="s">
        <v>81</v>
      </c>
      <c r="D9" s="7">
        <v>5413</v>
      </c>
      <c r="E9" s="7">
        <v>577</v>
      </c>
      <c r="F9" s="8">
        <v>0.82698961937716264</v>
      </c>
      <c r="G9" s="8">
        <v>0.15916955017301038</v>
      </c>
      <c r="H9" s="8">
        <v>5.1903114186851208E-2</v>
      </c>
      <c r="I9" s="8">
        <v>0.15916955017301038</v>
      </c>
      <c r="J9" s="8">
        <v>1.2006920415224913</v>
      </c>
      <c r="L9" s="9">
        <v>68.900000000000006</v>
      </c>
      <c r="M9" s="9">
        <v>13.3</v>
      </c>
      <c r="N9" s="9">
        <v>4.3</v>
      </c>
      <c r="O9" s="9">
        <v>13.3</v>
      </c>
      <c r="P9" s="10">
        <v>100</v>
      </c>
      <c r="R9" s="8">
        <v>2.89</v>
      </c>
    </row>
    <row r="10" spans="1:18" x14ac:dyDescent="0.2">
      <c r="C10" s="6" t="s">
        <v>82</v>
      </c>
      <c r="D10" s="7">
        <v>5125</v>
      </c>
      <c r="E10" s="7">
        <v>575</v>
      </c>
      <c r="F10" s="8">
        <v>0.9546925566343043</v>
      </c>
      <c r="G10" s="8">
        <v>0.13915857605177995</v>
      </c>
      <c r="H10" s="8">
        <v>2.2653721682847898E-2</v>
      </c>
      <c r="I10" s="8">
        <v>9.3851132686084138E-2</v>
      </c>
      <c r="J10" s="8">
        <v>1.2103559870550162</v>
      </c>
      <c r="L10" s="9">
        <v>78.900000000000006</v>
      </c>
      <c r="M10" s="9">
        <v>11.5</v>
      </c>
      <c r="N10" s="9">
        <v>1.9</v>
      </c>
      <c r="O10" s="9">
        <v>7.8</v>
      </c>
      <c r="P10" s="10">
        <v>100</v>
      </c>
      <c r="R10" s="8">
        <v>3.09</v>
      </c>
    </row>
    <row r="11" spans="1:18" x14ac:dyDescent="0.2">
      <c r="C11" s="6" t="s">
        <v>83</v>
      </c>
      <c r="D11" s="7">
        <v>4148</v>
      </c>
      <c r="E11" s="7">
        <v>468</v>
      </c>
      <c r="F11" s="8">
        <v>0.7993827160493826</v>
      </c>
      <c r="G11" s="8">
        <v>0.16358024691358025</v>
      </c>
      <c r="H11" s="8">
        <v>2.7777777777777776E-2</v>
      </c>
      <c r="I11" s="8">
        <v>5.2469135802469133E-2</v>
      </c>
      <c r="J11" s="8">
        <v>1.0432098765432098</v>
      </c>
      <c r="L11" s="9">
        <v>76.599999999999994</v>
      </c>
      <c r="M11" s="9">
        <v>15.7</v>
      </c>
      <c r="N11" s="9">
        <v>2.7</v>
      </c>
      <c r="O11" s="9">
        <v>5</v>
      </c>
      <c r="P11" s="10">
        <v>100</v>
      </c>
      <c r="R11" s="8">
        <v>3.24</v>
      </c>
    </row>
    <row r="12" spans="1:18" x14ac:dyDescent="0.2">
      <c r="C12" s="6" t="s">
        <v>84</v>
      </c>
      <c r="D12" s="7">
        <v>3599</v>
      </c>
      <c r="E12" s="7">
        <v>434</v>
      </c>
      <c r="F12" s="8">
        <v>0.67559523809523814</v>
      </c>
      <c r="G12" s="8">
        <v>0.14880952380952381</v>
      </c>
      <c r="H12" s="8">
        <v>4.1666666666666671E-2</v>
      </c>
      <c r="I12" s="8">
        <v>3.5714285714285712E-2</v>
      </c>
      <c r="J12" s="8">
        <v>0.90476190476190477</v>
      </c>
      <c r="L12" s="9">
        <v>74.7</v>
      </c>
      <c r="M12" s="9">
        <v>16.399999999999999</v>
      </c>
      <c r="N12" s="9">
        <v>4.5999999999999996</v>
      </c>
      <c r="O12" s="9">
        <v>3.9</v>
      </c>
      <c r="P12" s="10">
        <v>100</v>
      </c>
      <c r="R12" s="8">
        <v>3.36</v>
      </c>
    </row>
    <row r="13" spans="1:18" x14ac:dyDescent="0.2">
      <c r="C13" s="6" t="s">
        <v>85</v>
      </c>
      <c r="D13" s="7">
        <v>594</v>
      </c>
      <c r="E13" s="7">
        <v>67</v>
      </c>
      <c r="F13" s="8">
        <v>0.7622377622377623</v>
      </c>
      <c r="G13" s="8">
        <v>0.12937062937062938</v>
      </c>
      <c r="H13" s="8">
        <v>3.1468531468531472E-2</v>
      </c>
      <c r="I13" s="8">
        <v>3.4965034965034968E-2</v>
      </c>
      <c r="J13" s="8">
        <v>0.95804195804195813</v>
      </c>
      <c r="L13" s="9">
        <v>79.599999999999994</v>
      </c>
      <c r="M13" s="9">
        <v>13.5</v>
      </c>
      <c r="N13" s="9">
        <v>3.3</v>
      </c>
      <c r="O13" s="9">
        <v>3.6</v>
      </c>
      <c r="P13" s="10">
        <v>100</v>
      </c>
      <c r="R13" s="8">
        <v>2.86</v>
      </c>
    </row>
    <row r="14" spans="1:18" x14ac:dyDescent="0.2">
      <c r="C14" s="6" t="s">
        <v>43</v>
      </c>
      <c r="D14" s="7">
        <v>53852</v>
      </c>
      <c r="E14" s="7">
        <v>6065</v>
      </c>
      <c r="F14" s="8">
        <v>0.84615384615384615</v>
      </c>
      <c r="G14" s="8">
        <v>0.15</v>
      </c>
      <c r="H14" s="8">
        <v>6.1538461538461535E-2</v>
      </c>
      <c r="I14" s="8">
        <v>0.19230769230769229</v>
      </c>
      <c r="J14" s="8">
        <v>1.25</v>
      </c>
      <c r="L14" s="9">
        <v>67.7</v>
      </c>
      <c r="M14" s="9">
        <v>12</v>
      </c>
      <c r="N14" s="9">
        <v>4.9000000000000004</v>
      </c>
      <c r="O14" s="9">
        <v>15.4</v>
      </c>
      <c r="P14" s="10">
        <v>100</v>
      </c>
      <c r="R14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F735-096B-4265-B385-D32A7D9CE910}">
  <sheetPr>
    <pageSetUpPr fitToPage="1"/>
  </sheetPr>
  <dimension ref="A1:R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87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77</v>
      </c>
      <c r="D5" s="7">
        <v>1637</v>
      </c>
      <c r="E5" s="7">
        <v>89</v>
      </c>
      <c r="F5" s="8">
        <v>0.7246376811594204</v>
      </c>
      <c r="G5" s="8">
        <v>0.24637681159420294</v>
      </c>
      <c r="H5" s="8">
        <v>7.2463768115942045E-2</v>
      </c>
      <c r="I5" s="8">
        <v>0.10144927536231886</v>
      </c>
      <c r="J5" s="8">
        <v>1.13768115942029</v>
      </c>
      <c r="L5" s="9">
        <v>63.7</v>
      </c>
      <c r="M5" s="9">
        <v>21.7</v>
      </c>
      <c r="N5" s="9">
        <v>6.4</v>
      </c>
      <c r="O5" s="9">
        <v>8.9</v>
      </c>
      <c r="P5" s="10">
        <v>100</v>
      </c>
      <c r="R5" s="8">
        <v>1.38</v>
      </c>
    </row>
    <row r="6" spans="1:18" x14ac:dyDescent="0.2">
      <c r="C6" s="6" t="s">
        <v>78</v>
      </c>
      <c r="D6" s="7">
        <v>4448</v>
      </c>
      <c r="E6" s="7">
        <v>278</v>
      </c>
      <c r="F6" s="8">
        <v>0.6257309941520468</v>
      </c>
      <c r="G6" s="8">
        <v>0.25730994152046782</v>
      </c>
      <c r="H6" s="8">
        <v>2.9239766081871347E-2</v>
      </c>
      <c r="I6" s="8">
        <v>7.6023391812865507E-2</v>
      </c>
      <c r="J6" s="8">
        <v>0.98830409356725146</v>
      </c>
      <c r="L6" s="9">
        <v>63.3</v>
      </c>
      <c r="M6" s="9">
        <v>26</v>
      </c>
      <c r="N6" s="9">
        <v>3</v>
      </c>
      <c r="O6" s="9">
        <v>7.7</v>
      </c>
      <c r="P6" s="10">
        <v>100</v>
      </c>
      <c r="R6" s="8">
        <v>1.71</v>
      </c>
    </row>
    <row r="7" spans="1:18" x14ac:dyDescent="0.2">
      <c r="C7" s="6" t="s">
        <v>79</v>
      </c>
      <c r="D7" s="7">
        <v>7882</v>
      </c>
      <c r="E7" s="7">
        <v>552</v>
      </c>
      <c r="F7" s="8">
        <v>0.70348837209302328</v>
      </c>
      <c r="G7" s="8">
        <v>0.22093023255813954</v>
      </c>
      <c r="H7" s="8">
        <v>6.9767441860465115E-2</v>
      </c>
      <c r="I7" s="8">
        <v>5.8139534883720936E-2</v>
      </c>
      <c r="J7" s="8">
        <v>1.0523255813953489</v>
      </c>
      <c r="L7" s="9">
        <v>66.900000000000006</v>
      </c>
      <c r="M7" s="9">
        <v>21</v>
      </c>
      <c r="N7" s="9">
        <v>6.6</v>
      </c>
      <c r="O7" s="9">
        <v>5.5</v>
      </c>
      <c r="P7" s="10">
        <v>100</v>
      </c>
      <c r="R7" s="8">
        <v>1.72</v>
      </c>
    </row>
    <row r="8" spans="1:18" x14ac:dyDescent="0.2">
      <c r="C8" s="6" t="s">
        <v>80</v>
      </c>
      <c r="D8" s="7">
        <v>10409</v>
      </c>
      <c r="E8" s="7">
        <v>752</v>
      </c>
      <c r="F8" s="8">
        <v>0.66298342541436461</v>
      </c>
      <c r="G8" s="8">
        <v>0.23756906077348064</v>
      </c>
      <c r="H8" s="8">
        <v>8.8397790055248615E-2</v>
      </c>
      <c r="I8" s="8">
        <v>5.5248618784530391E-2</v>
      </c>
      <c r="J8" s="8">
        <v>1.0386740331491713</v>
      </c>
      <c r="L8" s="9">
        <v>63.8</v>
      </c>
      <c r="M8" s="9">
        <v>22.9</v>
      </c>
      <c r="N8" s="9">
        <v>8.5</v>
      </c>
      <c r="O8" s="9">
        <v>5.3</v>
      </c>
      <c r="P8" s="10">
        <v>100</v>
      </c>
      <c r="R8" s="8">
        <v>1.81</v>
      </c>
    </row>
    <row r="9" spans="1:18" x14ac:dyDescent="0.2">
      <c r="C9" s="6" t="s">
        <v>81</v>
      </c>
      <c r="D9" s="7">
        <v>5190</v>
      </c>
      <c r="E9" s="7">
        <v>383</v>
      </c>
      <c r="F9" s="8">
        <v>0.75287356321839083</v>
      </c>
      <c r="G9" s="8">
        <v>0.25287356321839083</v>
      </c>
      <c r="H9" s="8">
        <v>8.0459770114942541E-2</v>
      </c>
      <c r="I9" s="8">
        <v>4.5977011494252873E-2</v>
      </c>
      <c r="J9" s="8">
        <v>1.1379310344827587</v>
      </c>
      <c r="L9" s="9">
        <v>66.2</v>
      </c>
      <c r="M9" s="9">
        <v>22.2</v>
      </c>
      <c r="N9" s="9">
        <v>7.1</v>
      </c>
      <c r="O9" s="9">
        <v>4</v>
      </c>
      <c r="P9" s="10">
        <v>100</v>
      </c>
      <c r="R9" s="8">
        <v>1.74</v>
      </c>
    </row>
    <row r="10" spans="1:18" x14ac:dyDescent="0.2">
      <c r="C10" s="6" t="s">
        <v>82</v>
      </c>
      <c r="D10" s="7">
        <v>4444</v>
      </c>
      <c r="E10" s="7">
        <v>346</v>
      </c>
      <c r="F10" s="8">
        <v>0.74731182795698914</v>
      </c>
      <c r="G10" s="8">
        <v>0.19892473118279569</v>
      </c>
      <c r="H10" s="8">
        <v>6.9892473118279563E-2</v>
      </c>
      <c r="I10" s="8">
        <v>3.2258064516129031E-2</v>
      </c>
      <c r="J10" s="8">
        <v>1.053763440860215</v>
      </c>
      <c r="L10" s="9">
        <v>70.900000000000006</v>
      </c>
      <c r="M10" s="9">
        <v>18.899999999999999</v>
      </c>
      <c r="N10" s="9">
        <v>6.6</v>
      </c>
      <c r="O10" s="9">
        <v>3.1</v>
      </c>
      <c r="P10" s="10">
        <v>100</v>
      </c>
      <c r="R10" s="8">
        <v>1.86</v>
      </c>
    </row>
    <row r="11" spans="1:18" x14ac:dyDescent="0.2">
      <c r="C11" s="6" t="s">
        <v>83</v>
      </c>
      <c r="D11" s="7">
        <v>2252</v>
      </c>
      <c r="E11" s="7">
        <v>212</v>
      </c>
      <c r="F11" s="8">
        <v>0.79999999999999993</v>
      </c>
      <c r="G11" s="8">
        <v>0.21621621621621623</v>
      </c>
      <c r="H11" s="8">
        <v>9.7297297297297289E-2</v>
      </c>
      <c r="I11" s="8">
        <v>1.6216216216216214E-2</v>
      </c>
      <c r="J11" s="8">
        <v>1.1297297297297295</v>
      </c>
      <c r="L11" s="9">
        <v>70.8</v>
      </c>
      <c r="M11" s="9">
        <v>19.100000000000001</v>
      </c>
      <c r="N11" s="9">
        <v>8.6</v>
      </c>
      <c r="O11" s="9">
        <v>1.4</v>
      </c>
      <c r="P11" s="10">
        <v>100</v>
      </c>
      <c r="R11" s="8">
        <v>1.85</v>
      </c>
    </row>
    <row r="12" spans="1:18" x14ac:dyDescent="0.2">
      <c r="C12" s="6" t="s">
        <v>84</v>
      </c>
      <c r="D12" s="7">
        <v>2566</v>
      </c>
      <c r="E12" s="7">
        <v>222</v>
      </c>
      <c r="F12" s="8">
        <v>0.69512195121951215</v>
      </c>
      <c r="G12" s="8">
        <v>0.22560975609756098</v>
      </c>
      <c r="H12" s="8">
        <v>9.7560975609756101E-2</v>
      </c>
      <c r="I12" s="8">
        <v>1.2195121951219513E-2</v>
      </c>
      <c r="J12" s="8">
        <v>1.024390243902439</v>
      </c>
      <c r="L12" s="9">
        <v>67.900000000000006</v>
      </c>
      <c r="M12" s="9">
        <v>22</v>
      </c>
      <c r="N12" s="9">
        <v>9.5</v>
      </c>
      <c r="O12" s="9">
        <v>1.2</v>
      </c>
      <c r="P12" s="10">
        <v>100</v>
      </c>
      <c r="R12" s="8">
        <v>1.64</v>
      </c>
    </row>
    <row r="13" spans="1:18" x14ac:dyDescent="0.2">
      <c r="C13" s="6" t="s">
        <v>85</v>
      </c>
      <c r="D13" s="7">
        <v>379</v>
      </c>
      <c r="E13" s="7">
        <v>40</v>
      </c>
      <c r="F13" s="8">
        <v>0.72327044025157228</v>
      </c>
      <c r="G13" s="8">
        <v>0.15094339622641509</v>
      </c>
      <c r="H13" s="8">
        <v>0.12578616352201258</v>
      </c>
      <c r="I13" s="8">
        <v>7.5471698113207544E-2</v>
      </c>
      <c r="J13" s="8">
        <v>1.0691823899371069</v>
      </c>
      <c r="L13" s="9">
        <v>67.599999999999994</v>
      </c>
      <c r="M13" s="9">
        <v>14.1</v>
      </c>
      <c r="N13" s="9">
        <v>11.8</v>
      </c>
      <c r="O13" s="9">
        <v>7.1</v>
      </c>
      <c r="P13" s="10">
        <v>100</v>
      </c>
      <c r="R13" s="8">
        <v>1.59</v>
      </c>
    </row>
    <row r="14" spans="1:18" x14ac:dyDescent="0.2">
      <c r="C14" s="6" t="s">
        <v>45</v>
      </c>
      <c r="D14" s="7">
        <v>46148</v>
      </c>
      <c r="E14" s="7">
        <v>3414</v>
      </c>
      <c r="F14" s="8">
        <v>0.69767441860465118</v>
      </c>
      <c r="G14" s="8">
        <v>0.22093023255813954</v>
      </c>
      <c r="H14" s="8">
        <v>8.7209302325581398E-2</v>
      </c>
      <c r="I14" s="8">
        <v>5.8139534883720936E-2</v>
      </c>
      <c r="J14" s="8">
        <v>1.058139534883721</v>
      </c>
      <c r="L14" s="9">
        <v>65.900000000000006</v>
      </c>
      <c r="M14" s="9">
        <v>20.9</v>
      </c>
      <c r="N14" s="9">
        <v>8.1999999999999993</v>
      </c>
      <c r="O14" s="9">
        <v>5.5</v>
      </c>
      <c r="P14" s="10">
        <v>100</v>
      </c>
      <c r="R14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8BDE-9BA4-4795-8AA3-0C66CD230B07}">
  <sheetPr>
    <pageSetUpPr fitToPage="1"/>
  </sheetPr>
  <dimension ref="A1:R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0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4433</v>
      </c>
      <c r="E5" s="7">
        <v>856</v>
      </c>
      <c r="F5" s="8">
        <v>0.9455445544554455</v>
      </c>
      <c r="G5" s="8">
        <v>0.16336633663366337</v>
      </c>
      <c r="H5" s="8">
        <v>0.10891089108910891</v>
      </c>
      <c r="I5" s="8">
        <v>0.85148514851485146</v>
      </c>
      <c r="J5" s="8">
        <v>2.0693069306930694</v>
      </c>
      <c r="L5" s="9">
        <v>45.7</v>
      </c>
      <c r="M5" s="9">
        <v>7.9</v>
      </c>
      <c r="N5" s="9">
        <v>5.3</v>
      </c>
      <c r="O5" s="9">
        <v>41.1</v>
      </c>
      <c r="P5" s="10">
        <v>100</v>
      </c>
      <c r="R5" s="8">
        <v>2.02</v>
      </c>
    </row>
    <row r="6" spans="1:18" x14ac:dyDescent="0.2">
      <c r="C6" s="6" t="s">
        <v>15</v>
      </c>
      <c r="D6" s="7">
        <v>6289</v>
      </c>
      <c r="E6" s="7">
        <v>881</v>
      </c>
      <c r="F6" s="8">
        <v>0.93939393939393934</v>
      </c>
      <c r="G6" s="8">
        <v>5.627705627705628E-2</v>
      </c>
      <c r="H6" s="8">
        <v>9.0909090909090898E-2</v>
      </c>
      <c r="I6" s="8">
        <v>0.46320346320346323</v>
      </c>
      <c r="J6" s="8">
        <v>1.554112554112554</v>
      </c>
      <c r="L6" s="9">
        <v>60.4</v>
      </c>
      <c r="M6" s="9">
        <v>3.6</v>
      </c>
      <c r="N6" s="9">
        <v>5.8</v>
      </c>
      <c r="O6" s="9">
        <v>29.8</v>
      </c>
      <c r="P6" s="10">
        <v>100</v>
      </c>
      <c r="R6" s="8">
        <v>2.31</v>
      </c>
    </row>
    <row r="7" spans="1:18" x14ac:dyDescent="0.2">
      <c r="C7" s="6" t="s">
        <v>16</v>
      </c>
      <c r="D7" s="7">
        <v>38307</v>
      </c>
      <c r="E7" s="7">
        <v>1579</v>
      </c>
      <c r="F7" s="8">
        <v>0.72769953051643199</v>
      </c>
      <c r="G7" s="8">
        <v>0.23943661971830987</v>
      </c>
      <c r="H7" s="8">
        <v>6.1032863849765265E-2</v>
      </c>
      <c r="I7" s="8">
        <v>7.5117370892018781E-2</v>
      </c>
      <c r="J7" s="8">
        <v>1.107981220657277</v>
      </c>
      <c r="L7" s="9">
        <v>65.7</v>
      </c>
      <c r="M7" s="9">
        <v>21.6</v>
      </c>
      <c r="N7" s="9">
        <v>5.5</v>
      </c>
      <c r="O7" s="9">
        <v>6.8</v>
      </c>
      <c r="P7" s="10">
        <v>100</v>
      </c>
      <c r="R7" s="8">
        <v>2.13</v>
      </c>
    </row>
    <row r="8" spans="1:18" x14ac:dyDescent="0.2">
      <c r="C8" s="6" t="s">
        <v>17</v>
      </c>
      <c r="D8" s="7">
        <v>3634</v>
      </c>
      <c r="E8" s="7">
        <v>805</v>
      </c>
      <c r="F8" s="8">
        <v>1.0522088353413654</v>
      </c>
      <c r="G8" s="8">
        <v>0.1004016064257028</v>
      </c>
      <c r="H8" s="8">
        <v>6.4257028112449793E-2</v>
      </c>
      <c r="I8" s="8">
        <v>0.28112449799196781</v>
      </c>
      <c r="J8" s="8">
        <v>1.4979919678714859</v>
      </c>
      <c r="L8" s="9">
        <v>70.2</v>
      </c>
      <c r="M8" s="9">
        <v>6.7</v>
      </c>
      <c r="N8" s="9">
        <v>4.3</v>
      </c>
      <c r="O8" s="9">
        <v>18.8</v>
      </c>
      <c r="P8" s="10">
        <v>100</v>
      </c>
      <c r="R8" s="8">
        <v>2.4900000000000002</v>
      </c>
    </row>
    <row r="9" spans="1:18" x14ac:dyDescent="0.2">
      <c r="C9" s="6" t="s">
        <v>18</v>
      </c>
      <c r="D9" s="7">
        <v>11119</v>
      </c>
      <c r="E9" s="7">
        <v>978</v>
      </c>
      <c r="F9" s="8">
        <v>0.77682403433476399</v>
      </c>
      <c r="G9" s="8">
        <v>0.15021459227467809</v>
      </c>
      <c r="H9" s="8">
        <v>7.7253218884120164E-2</v>
      </c>
      <c r="I9" s="8">
        <v>9.4420600858369091E-2</v>
      </c>
      <c r="J9" s="8">
        <v>1.0987124463519313</v>
      </c>
      <c r="L9" s="9">
        <v>70.7</v>
      </c>
      <c r="M9" s="9">
        <v>13.7</v>
      </c>
      <c r="N9" s="9">
        <v>7</v>
      </c>
      <c r="O9" s="9">
        <v>8.6</v>
      </c>
      <c r="P9" s="10">
        <v>100</v>
      </c>
      <c r="R9" s="8">
        <v>2.33</v>
      </c>
    </row>
    <row r="10" spans="1:18" x14ac:dyDescent="0.2">
      <c r="C10" s="6" t="s">
        <v>19</v>
      </c>
      <c r="D10" s="7">
        <v>16581</v>
      </c>
      <c r="E10" s="7">
        <v>1063</v>
      </c>
      <c r="F10" s="8">
        <v>0.67129629629629628</v>
      </c>
      <c r="G10" s="8">
        <v>0.25</v>
      </c>
      <c r="H10" s="8">
        <v>3.7037037037037035E-2</v>
      </c>
      <c r="I10" s="8">
        <v>5.5555555555555552E-2</v>
      </c>
      <c r="J10" s="8">
        <v>1.0138888888888888</v>
      </c>
      <c r="L10" s="9">
        <v>66.2</v>
      </c>
      <c r="M10" s="9">
        <v>24.7</v>
      </c>
      <c r="N10" s="9">
        <v>3.7</v>
      </c>
      <c r="O10" s="9">
        <v>5.5</v>
      </c>
      <c r="P10" s="10">
        <v>100</v>
      </c>
      <c r="R10" s="8">
        <v>2.16</v>
      </c>
    </row>
    <row r="11" spans="1:18" x14ac:dyDescent="0.2">
      <c r="C11" s="6" t="s">
        <v>20</v>
      </c>
      <c r="D11" s="7">
        <v>5591</v>
      </c>
      <c r="E11" s="7">
        <v>885</v>
      </c>
      <c r="F11" s="8">
        <v>1.0844444444444443</v>
      </c>
      <c r="G11" s="8">
        <v>5.333333333333333E-2</v>
      </c>
      <c r="H11" s="8">
        <v>0.10222222222222223</v>
      </c>
      <c r="I11" s="8">
        <v>0.10222222222222223</v>
      </c>
      <c r="J11" s="8">
        <v>1.3377777777777777</v>
      </c>
      <c r="L11" s="9">
        <v>81.099999999999994</v>
      </c>
      <c r="M11" s="9">
        <v>4</v>
      </c>
      <c r="N11" s="9">
        <v>7.6</v>
      </c>
      <c r="O11" s="9">
        <v>7.6</v>
      </c>
      <c r="P11" s="10">
        <v>100</v>
      </c>
      <c r="R11" s="8">
        <v>2.25</v>
      </c>
    </row>
    <row r="12" spans="1:18" x14ac:dyDescent="0.2">
      <c r="C12" s="6" t="s">
        <v>21</v>
      </c>
      <c r="D12" s="7">
        <v>2919</v>
      </c>
      <c r="E12" s="7">
        <v>795</v>
      </c>
      <c r="F12" s="8">
        <v>0.80281690140845074</v>
      </c>
      <c r="G12" s="8">
        <v>3.2863849765258218E-2</v>
      </c>
      <c r="H12" s="8">
        <v>0.11267605633802817</v>
      </c>
      <c r="I12" s="8">
        <v>0.12676056338028172</v>
      </c>
      <c r="J12" s="8">
        <v>1.0704225352112675</v>
      </c>
      <c r="L12" s="9">
        <v>75</v>
      </c>
      <c r="M12" s="9">
        <v>3.1</v>
      </c>
      <c r="N12" s="9">
        <v>10.5</v>
      </c>
      <c r="O12" s="9">
        <v>11.8</v>
      </c>
      <c r="P12" s="10">
        <v>100</v>
      </c>
      <c r="R12" s="8">
        <v>2.13</v>
      </c>
    </row>
    <row r="13" spans="1:18" x14ac:dyDescent="0.2">
      <c r="C13" s="6" t="s">
        <v>22</v>
      </c>
      <c r="D13" s="7">
        <v>10024</v>
      </c>
      <c r="E13" s="7">
        <v>956</v>
      </c>
      <c r="F13" s="8">
        <v>0.79262672811059909</v>
      </c>
      <c r="G13" s="8">
        <v>8.294930875576037E-2</v>
      </c>
      <c r="H13" s="8">
        <v>8.294930875576037E-2</v>
      </c>
      <c r="I13" s="8">
        <v>8.7557603686635954E-2</v>
      </c>
      <c r="J13" s="8">
        <v>1.0414746543778801</v>
      </c>
      <c r="L13" s="9">
        <v>76.099999999999994</v>
      </c>
      <c r="M13" s="9">
        <v>8</v>
      </c>
      <c r="N13" s="9">
        <v>8</v>
      </c>
      <c r="O13" s="9">
        <v>8.4</v>
      </c>
      <c r="P13" s="10">
        <v>100</v>
      </c>
      <c r="R13" s="8">
        <v>2.17</v>
      </c>
    </row>
    <row r="14" spans="1:18" x14ac:dyDescent="0.2">
      <c r="C14" s="6" t="s">
        <v>23</v>
      </c>
      <c r="D14" s="7">
        <v>1105</v>
      </c>
      <c r="E14" s="7">
        <v>681</v>
      </c>
      <c r="F14" s="8">
        <v>1.0815450643776823</v>
      </c>
      <c r="G14" s="8">
        <v>1.2875536480686695E-2</v>
      </c>
      <c r="H14" s="8">
        <v>0.11587982832618027</v>
      </c>
      <c r="I14" s="8">
        <v>3.4334763948497854E-2</v>
      </c>
      <c r="J14" s="8">
        <v>1.244635193133047</v>
      </c>
      <c r="L14" s="9">
        <v>86.9</v>
      </c>
      <c r="M14" s="9">
        <v>1</v>
      </c>
      <c r="N14" s="9">
        <v>9.3000000000000007</v>
      </c>
      <c r="O14" s="9">
        <v>2.8</v>
      </c>
      <c r="P14" s="10">
        <v>100</v>
      </c>
      <c r="R14" s="8">
        <v>2.33</v>
      </c>
    </row>
    <row r="15" spans="1:18" x14ac:dyDescent="0.2">
      <c r="C15" s="6" t="s">
        <v>24</v>
      </c>
      <c r="D15" s="7">
        <v>100000</v>
      </c>
      <c r="E15" s="7">
        <v>9479</v>
      </c>
      <c r="F15" s="8">
        <v>0.79452054794520555</v>
      </c>
      <c r="G15" s="8">
        <v>0.17351598173515984</v>
      </c>
      <c r="H15" s="8">
        <v>6.8493150684931503E-2</v>
      </c>
      <c r="I15" s="8">
        <v>0.14611872146118723</v>
      </c>
      <c r="J15" s="8">
        <v>1.182648401826484</v>
      </c>
      <c r="L15" s="9">
        <v>67.2</v>
      </c>
      <c r="M15" s="9">
        <v>14.7</v>
      </c>
      <c r="N15" s="9">
        <v>5.8</v>
      </c>
      <c r="O15" s="9">
        <v>12.4</v>
      </c>
      <c r="P15" s="10">
        <v>100</v>
      </c>
      <c r="R15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8466-EDD0-401B-8589-94D35E857CDD}">
  <sheetPr>
    <pageSetUpPr fitToPage="1"/>
  </sheetPr>
  <dimension ref="A1:R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88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89</v>
      </c>
      <c r="D5" s="7">
        <v>3281</v>
      </c>
      <c r="E5" s="7">
        <v>141</v>
      </c>
      <c r="F5" s="8">
        <v>0.71962616822429903</v>
      </c>
      <c r="G5" s="8">
        <v>0.13084112149532712</v>
      </c>
      <c r="H5" s="8">
        <v>0.11214953271028036</v>
      </c>
      <c r="I5" s="8">
        <v>1.8691588785046728E-2</v>
      </c>
      <c r="J5" s="8">
        <v>0.98130841121495327</v>
      </c>
      <c r="L5" s="9">
        <v>73.3</v>
      </c>
      <c r="M5" s="9">
        <v>13.3</v>
      </c>
      <c r="N5" s="9">
        <v>11.4</v>
      </c>
      <c r="O5" s="9">
        <v>1.9</v>
      </c>
      <c r="P5" s="10">
        <v>100</v>
      </c>
      <c r="R5" s="8">
        <v>1.07</v>
      </c>
    </row>
    <row r="6" spans="1:18" x14ac:dyDescent="0.2">
      <c r="C6" s="6" t="s">
        <v>90</v>
      </c>
      <c r="D6" s="7">
        <v>15833</v>
      </c>
      <c r="E6" s="7">
        <v>1036</v>
      </c>
      <c r="F6" s="8">
        <v>0.7407407407407407</v>
      </c>
      <c r="G6" s="8">
        <v>0.16296296296296295</v>
      </c>
      <c r="H6" s="8">
        <v>0.14814814814814814</v>
      </c>
      <c r="I6" s="8">
        <v>9.6296296296296297E-2</v>
      </c>
      <c r="J6" s="8">
        <v>1.1481481481481481</v>
      </c>
      <c r="L6" s="9">
        <v>64.5</v>
      </c>
      <c r="M6" s="9">
        <v>14.2</v>
      </c>
      <c r="N6" s="9">
        <v>12.9</v>
      </c>
      <c r="O6" s="9">
        <v>8.4</v>
      </c>
      <c r="P6" s="10">
        <v>100</v>
      </c>
      <c r="R6" s="8">
        <v>1.35</v>
      </c>
    </row>
    <row r="7" spans="1:18" x14ac:dyDescent="0.2">
      <c r="C7" s="6" t="s">
        <v>91</v>
      </c>
      <c r="D7" s="7">
        <v>20711</v>
      </c>
      <c r="E7" s="7">
        <v>1785</v>
      </c>
      <c r="F7" s="8">
        <v>0.68686868686868696</v>
      </c>
      <c r="G7" s="8">
        <v>0.21717171717171718</v>
      </c>
      <c r="H7" s="8">
        <v>7.575757575757576E-2</v>
      </c>
      <c r="I7" s="8">
        <v>7.575757575757576E-2</v>
      </c>
      <c r="J7" s="8">
        <v>1.0555555555555556</v>
      </c>
      <c r="L7" s="9">
        <v>65.099999999999994</v>
      </c>
      <c r="M7" s="9">
        <v>20.6</v>
      </c>
      <c r="N7" s="9">
        <v>7.2</v>
      </c>
      <c r="O7" s="9">
        <v>7.2</v>
      </c>
      <c r="P7" s="10">
        <v>100</v>
      </c>
      <c r="R7" s="8">
        <v>1.98</v>
      </c>
    </row>
    <row r="8" spans="1:18" x14ac:dyDescent="0.2">
      <c r="C8" s="6" t="s">
        <v>92</v>
      </c>
      <c r="D8" s="7">
        <v>17996</v>
      </c>
      <c r="E8" s="7">
        <v>1710</v>
      </c>
      <c r="F8" s="8">
        <v>0.7379912663755458</v>
      </c>
      <c r="G8" s="8">
        <v>0.2183406113537118</v>
      </c>
      <c r="H8" s="8">
        <v>5.2401746724890827E-2</v>
      </c>
      <c r="I8" s="8">
        <v>0.10043668122270742</v>
      </c>
      <c r="J8" s="8">
        <v>1.11353711790393</v>
      </c>
      <c r="L8" s="9">
        <v>66.3</v>
      </c>
      <c r="M8" s="9">
        <v>19.600000000000001</v>
      </c>
      <c r="N8" s="9">
        <v>4.7</v>
      </c>
      <c r="O8" s="9">
        <v>9</v>
      </c>
      <c r="P8" s="10">
        <v>100</v>
      </c>
      <c r="R8" s="8">
        <v>2.29</v>
      </c>
    </row>
    <row r="9" spans="1:18" x14ac:dyDescent="0.2">
      <c r="C9" s="6" t="s">
        <v>93</v>
      </c>
      <c r="D9" s="7">
        <v>14806</v>
      </c>
      <c r="E9" s="7">
        <v>1565</v>
      </c>
      <c r="F9" s="8">
        <v>0.80544747081712065</v>
      </c>
      <c r="G9" s="8">
        <v>0.17509727626459146</v>
      </c>
      <c r="H9" s="8">
        <v>5.0583657587548646E-2</v>
      </c>
      <c r="I9" s="8">
        <v>0.14396887159533076</v>
      </c>
      <c r="J9" s="8">
        <v>1.1750972762645915</v>
      </c>
      <c r="L9" s="9">
        <v>68.5</v>
      </c>
      <c r="M9" s="9">
        <v>14.9</v>
      </c>
      <c r="N9" s="9">
        <v>4.3</v>
      </c>
      <c r="O9" s="9">
        <v>12.3</v>
      </c>
      <c r="P9" s="10">
        <v>100</v>
      </c>
      <c r="R9" s="8">
        <v>2.57</v>
      </c>
    </row>
    <row r="10" spans="1:18" x14ac:dyDescent="0.2">
      <c r="C10" s="6" t="s">
        <v>94</v>
      </c>
      <c r="D10" s="7">
        <v>10814</v>
      </c>
      <c r="E10" s="7">
        <v>1291</v>
      </c>
      <c r="F10" s="8">
        <v>0.86813186813186816</v>
      </c>
      <c r="G10" s="8">
        <v>0.12820512820512819</v>
      </c>
      <c r="H10" s="8">
        <v>5.4945054945054944E-2</v>
      </c>
      <c r="I10" s="8">
        <v>0.20512820512820515</v>
      </c>
      <c r="J10" s="8">
        <v>1.2564102564102564</v>
      </c>
      <c r="L10" s="9">
        <v>69.099999999999994</v>
      </c>
      <c r="M10" s="9">
        <v>10.199999999999999</v>
      </c>
      <c r="N10" s="9">
        <v>4.4000000000000004</v>
      </c>
      <c r="O10" s="9">
        <v>16.3</v>
      </c>
      <c r="P10" s="10">
        <v>100</v>
      </c>
      <c r="R10" s="8">
        <v>2.73</v>
      </c>
    </row>
    <row r="11" spans="1:18" x14ac:dyDescent="0.2">
      <c r="C11" s="6" t="s">
        <v>95</v>
      </c>
      <c r="D11" s="7">
        <v>8592</v>
      </c>
      <c r="E11" s="7">
        <v>1071</v>
      </c>
      <c r="F11" s="8">
        <v>0.92142857142857149</v>
      </c>
      <c r="G11" s="8">
        <v>0.125</v>
      </c>
      <c r="H11" s="8">
        <v>5.7142857142857148E-2</v>
      </c>
      <c r="I11" s="8">
        <v>0.25</v>
      </c>
      <c r="J11" s="8">
        <v>1.3535714285714286</v>
      </c>
      <c r="L11" s="9">
        <v>68.099999999999994</v>
      </c>
      <c r="M11" s="9">
        <v>9.1999999999999993</v>
      </c>
      <c r="N11" s="9">
        <v>4.2</v>
      </c>
      <c r="O11" s="9">
        <v>18.5</v>
      </c>
      <c r="P11" s="10">
        <v>100</v>
      </c>
      <c r="R11" s="8">
        <v>2.8</v>
      </c>
    </row>
    <row r="12" spans="1:18" x14ac:dyDescent="0.2">
      <c r="C12" s="6" t="s">
        <v>96</v>
      </c>
      <c r="D12" s="7">
        <v>3561</v>
      </c>
      <c r="E12" s="7">
        <v>471</v>
      </c>
      <c r="F12" s="8">
        <v>0.99322033898305084</v>
      </c>
      <c r="G12" s="8">
        <v>0.11525423728813559</v>
      </c>
      <c r="H12" s="8">
        <v>8.4745762711864403E-2</v>
      </c>
      <c r="I12" s="8">
        <v>0.29152542372881352</v>
      </c>
      <c r="J12" s="8">
        <v>1.4813559322033898</v>
      </c>
      <c r="L12" s="9">
        <v>67</v>
      </c>
      <c r="M12" s="9">
        <v>7.8</v>
      </c>
      <c r="N12" s="9">
        <v>5.7</v>
      </c>
      <c r="O12" s="9">
        <v>19.7</v>
      </c>
      <c r="P12" s="10">
        <v>100</v>
      </c>
      <c r="R12" s="8">
        <v>2.95</v>
      </c>
    </row>
    <row r="13" spans="1:18" x14ac:dyDescent="0.2">
      <c r="C13" s="6" t="s">
        <v>97</v>
      </c>
      <c r="D13" s="7">
        <v>504</v>
      </c>
      <c r="E13" s="7">
        <v>69</v>
      </c>
      <c r="F13" s="8">
        <v>0.90340909090909094</v>
      </c>
      <c r="G13" s="8">
        <v>0.13636363636363635</v>
      </c>
      <c r="H13" s="8">
        <v>3.6931818181818184E-2</v>
      </c>
      <c r="I13" s="8">
        <v>0.18181818181818182</v>
      </c>
      <c r="J13" s="8">
        <v>1.2556818181818181</v>
      </c>
      <c r="L13" s="9">
        <v>71.900000000000006</v>
      </c>
      <c r="M13" s="9">
        <v>10.9</v>
      </c>
      <c r="N13" s="9">
        <v>2.9</v>
      </c>
      <c r="O13" s="9">
        <v>14.5</v>
      </c>
      <c r="P13" s="10">
        <v>100</v>
      </c>
      <c r="R13" s="8">
        <v>3.52</v>
      </c>
    </row>
    <row r="14" spans="1:18" x14ac:dyDescent="0.2">
      <c r="C14" s="6" t="s">
        <v>32</v>
      </c>
      <c r="D14" s="7">
        <v>100000</v>
      </c>
      <c r="E14" s="7">
        <v>9479</v>
      </c>
      <c r="F14" s="8">
        <v>0.79452054794520555</v>
      </c>
      <c r="G14" s="8">
        <v>0.17351598173515984</v>
      </c>
      <c r="H14" s="8">
        <v>6.8493150684931503E-2</v>
      </c>
      <c r="I14" s="8">
        <v>0.14611872146118723</v>
      </c>
      <c r="J14" s="8">
        <v>1.182648401826484</v>
      </c>
      <c r="L14" s="9">
        <v>67.2</v>
      </c>
      <c r="M14" s="9">
        <v>14.7</v>
      </c>
      <c r="N14" s="9">
        <v>5.8</v>
      </c>
      <c r="O14" s="9">
        <v>12.4</v>
      </c>
      <c r="P14" s="10">
        <v>100</v>
      </c>
      <c r="R14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85A6-1444-4932-94E1-116807A53AA9}">
  <sheetPr>
    <pageSetUpPr fitToPage="1"/>
  </sheetPr>
  <dimension ref="A1:R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98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90</v>
      </c>
      <c r="D5" s="7">
        <v>996</v>
      </c>
      <c r="E5" s="7">
        <v>91</v>
      </c>
      <c r="F5" s="8">
        <v>0.73404255319148937</v>
      </c>
      <c r="G5" s="8">
        <v>0.13297872340425532</v>
      </c>
      <c r="H5" s="8">
        <v>0.1223404255319149</v>
      </c>
      <c r="I5" s="8">
        <v>0.21276595744680854</v>
      </c>
      <c r="J5" s="8">
        <v>1.2021276595744681</v>
      </c>
      <c r="L5" s="9">
        <v>61.1</v>
      </c>
      <c r="M5" s="9">
        <v>11.1</v>
      </c>
      <c r="N5" s="9">
        <v>10.199999999999999</v>
      </c>
      <c r="O5" s="9">
        <v>17.7</v>
      </c>
      <c r="P5" s="10">
        <v>100</v>
      </c>
      <c r="R5" s="8">
        <v>1.88</v>
      </c>
    </row>
    <row r="6" spans="1:18" x14ac:dyDescent="0.2">
      <c r="C6" s="6" t="s">
        <v>91</v>
      </c>
      <c r="D6" s="7">
        <v>3494</v>
      </c>
      <c r="E6" s="7">
        <v>373</v>
      </c>
      <c r="F6" s="8">
        <v>0.80281690140845074</v>
      </c>
      <c r="G6" s="8">
        <v>0.16901408450704225</v>
      </c>
      <c r="H6" s="8">
        <v>7.5117370892018781E-2</v>
      </c>
      <c r="I6" s="8">
        <v>0.18309859154929578</v>
      </c>
      <c r="J6" s="8">
        <v>1.2300469483568077</v>
      </c>
      <c r="L6" s="9">
        <v>65.3</v>
      </c>
      <c r="M6" s="9">
        <v>13.7</v>
      </c>
      <c r="N6" s="9">
        <v>6.1</v>
      </c>
      <c r="O6" s="9">
        <v>14.9</v>
      </c>
      <c r="P6" s="10">
        <v>100</v>
      </c>
      <c r="R6" s="8">
        <v>2.13</v>
      </c>
    </row>
    <row r="7" spans="1:18" x14ac:dyDescent="0.2">
      <c r="C7" s="6" t="s">
        <v>92</v>
      </c>
      <c r="D7" s="7">
        <v>10868</v>
      </c>
      <c r="E7" s="7">
        <v>1083</v>
      </c>
      <c r="F7" s="8">
        <v>0.76068376068376076</v>
      </c>
      <c r="G7" s="8">
        <v>0.17948717948717949</v>
      </c>
      <c r="H7" s="8">
        <v>7.2649572649572655E-2</v>
      </c>
      <c r="I7" s="8">
        <v>0.14529914529914531</v>
      </c>
      <c r="J7" s="8">
        <v>1.1581196581196582</v>
      </c>
      <c r="L7" s="9">
        <v>65.7</v>
      </c>
      <c r="M7" s="9">
        <v>15.5</v>
      </c>
      <c r="N7" s="9">
        <v>6.3</v>
      </c>
      <c r="O7" s="9">
        <v>12.5</v>
      </c>
      <c r="P7" s="10">
        <v>100</v>
      </c>
      <c r="R7" s="8">
        <v>2.34</v>
      </c>
    </row>
    <row r="8" spans="1:18" x14ac:dyDescent="0.2">
      <c r="C8" s="6" t="s">
        <v>93</v>
      </c>
      <c r="D8" s="7">
        <v>13769</v>
      </c>
      <c r="E8" s="7">
        <v>1473</v>
      </c>
      <c r="F8" s="8">
        <v>0.80459770114942541</v>
      </c>
      <c r="G8" s="8">
        <v>0.16858237547892721</v>
      </c>
      <c r="H8" s="8">
        <v>4.980842911877395E-2</v>
      </c>
      <c r="I8" s="8">
        <v>0.14942528735632185</v>
      </c>
      <c r="J8" s="8">
        <v>1.1762452107279693</v>
      </c>
      <c r="L8" s="9">
        <v>68.400000000000006</v>
      </c>
      <c r="M8" s="9">
        <v>14.3</v>
      </c>
      <c r="N8" s="9">
        <v>4.2</v>
      </c>
      <c r="O8" s="9">
        <v>12.7</v>
      </c>
      <c r="P8" s="10">
        <v>100</v>
      </c>
      <c r="R8" s="8">
        <v>2.61</v>
      </c>
    </row>
    <row r="9" spans="1:18" x14ac:dyDescent="0.2">
      <c r="C9" s="6" t="s">
        <v>94</v>
      </c>
      <c r="D9" s="7">
        <v>10417</v>
      </c>
      <c r="E9" s="7">
        <v>1262</v>
      </c>
      <c r="F9" s="8">
        <v>0.87272727272727268</v>
      </c>
      <c r="G9" s="8">
        <v>0.12727272727272726</v>
      </c>
      <c r="H9" s="8">
        <v>5.4545454545454543E-2</v>
      </c>
      <c r="I9" s="8">
        <v>0.21090909090909091</v>
      </c>
      <c r="J9" s="8">
        <v>1.2654545454545454</v>
      </c>
      <c r="L9" s="9">
        <v>69</v>
      </c>
      <c r="M9" s="9">
        <v>10.1</v>
      </c>
      <c r="N9" s="9">
        <v>4.3</v>
      </c>
      <c r="O9" s="9">
        <v>16.7</v>
      </c>
      <c r="P9" s="10">
        <v>100</v>
      </c>
      <c r="R9" s="8">
        <v>2.75</v>
      </c>
    </row>
    <row r="10" spans="1:18" x14ac:dyDescent="0.2">
      <c r="C10" s="6" t="s">
        <v>95</v>
      </c>
      <c r="D10" s="7">
        <v>8419</v>
      </c>
      <c r="E10" s="7">
        <v>1055</v>
      </c>
      <c r="F10" s="8">
        <v>0.9217081850533807</v>
      </c>
      <c r="G10" s="8">
        <v>0.12455516014234874</v>
      </c>
      <c r="H10" s="8">
        <v>5.3380782918149461E-2</v>
      </c>
      <c r="I10" s="8">
        <v>0.25622775800711745</v>
      </c>
      <c r="J10" s="8">
        <v>1.3558718861209964</v>
      </c>
      <c r="L10" s="9">
        <v>68</v>
      </c>
      <c r="M10" s="9">
        <v>9.1999999999999993</v>
      </c>
      <c r="N10" s="9">
        <v>3.9</v>
      </c>
      <c r="O10" s="9">
        <v>18.899999999999999</v>
      </c>
      <c r="P10" s="10">
        <v>100</v>
      </c>
      <c r="R10" s="8">
        <v>2.81</v>
      </c>
    </row>
    <row r="11" spans="1:18" x14ac:dyDescent="0.2">
      <c r="C11" s="6" t="s">
        <v>96</v>
      </c>
      <c r="D11" s="7">
        <v>3471</v>
      </c>
      <c r="E11" s="7">
        <v>466</v>
      </c>
      <c r="F11" s="8">
        <v>0.98657718120805371</v>
      </c>
      <c r="G11" s="8">
        <v>0.11409395973154364</v>
      </c>
      <c r="H11" s="8">
        <v>8.3892617449664433E-2</v>
      </c>
      <c r="I11" s="8">
        <v>0.29530201342281881</v>
      </c>
      <c r="J11" s="8">
        <v>1.4798657718120807</v>
      </c>
      <c r="L11" s="9">
        <v>66.7</v>
      </c>
      <c r="M11" s="9">
        <v>7.7</v>
      </c>
      <c r="N11" s="9">
        <v>5.7</v>
      </c>
      <c r="O11" s="9">
        <v>20</v>
      </c>
      <c r="P11" s="10">
        <v>100</v>
      </c>
      <c r="R11" s="8">
        <v>2.98</v>
      </c>
    </row>
    <row r="12" spans="1:18" x14ac:dyDescent="0.2">
      <c r="C12" s="6" t="s">
        <v>97</v>
      </c>
      <c r="D12" s="7">
        <v>504</v>
      </c>
      <c r="E12" s="7">
        <v>69</v>
      </c>
      <c r="F12" s="8">
        <v>0.90340909090909094</v>
      </c>
      <c r="G12" s="8">
        <v>0.13636363636363635</v>
      </c>
      <c r="H12" s="8">
        <v>3.6931818181818184E-2</v>
      </c>
      <c r="I12" s="8">
        <v>0.18181818181818182</v>
      </c>
      <c r="J12" s="8">
        <v>1.2556818181818181</v>
      </c>
      <c r="L12" s="9">
        <v>71.900000000000006</v>
      </c>
      <c r="M12" s="9">
        <v>10.9</v>
      </c>
      <c r="N12" s="9">
        <v>2.9</v>
      </c>
      <c r="O12" s="9">
        <v>14.5</v>
      </c>
      <c r="P12" s="10">
        <v>100</v>
      </c>
      <c r="R12" s="8">
        <v>3.52</v>
      </c>
    </row>
    <row r="13" spans="1:18" x14ac:dyDescent="0.2">
      <c r="C13" s="6" t="s">
        <v>43</v>
      </c>
      <c r="D13" s="7">
        <v>53852</v>
      </c>
      <c r="E13" s="7">
        <v>6065</v>
      </c>
      <c r="F13" s="8">
        <v>0.84615384615384615</v>
      </c>
      <c r="G13" s="8">
        <v>0.15</v>
      </c>
      <c r="H13" s="8">
        <v>6.1538461538461535E-2</v>
      </c>
      <c r="I13" s="8">
        <v>0.19230769230769229</v>
      </c>
      <c r="J13" s="8">
        <v>1.25</v>
      </c>
      <c r="L13" s="9">
        <v>67.7</v>
      </c>
      <c r="M13" s="9">
        <v>12</v>
      </c>
      <c r="N13" s="9">
        <v>4.9000000000000004</v>
      </c>
      <c r="O13" s="9">
        <v>15.4</v>
      </c>
      <c r="P13" s="10">
        <v>100</v>
      </c>
      <c r="R13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DE67-40D9-48CB-B302-FD4568BA5EE7}">
  <sheetPr>
    <pageSetUpPr fitToPage="1"/>
  </sheetPr>
  <dimension ref="A1:R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99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89</v>
      </c>
      <c r="D5" s="7">
        <v>3281</v>
      </c>
      <c r="E5" s="7">
        <v>141</v>
      </c>
      <c r="F5" s="8">
        <v>0.71962616822429903</v>
      </c>
      <c r="G5" s="8">
        <v>0.13084112149532712</v>
      </c>
      <c r="H5" s="8">
        <v>0.11214953271028036</v>
      </c>
      <c r="I5" s="8">
        <v>1.8691588785046728E-2</v>
      </c>
      <c r="J5" s="8">
        <v>0.98130841121495327</v>
      </c>
      <c r="L5" s="9">
        <v>73.3</v>
      </c>
      <c r="M5" s="9">
        <v>13.3</v>
      </c>
      <c r="N5" s="9">
        <v>11.4</v>
      </c>
      <c r="O5" s="9">
        <v>1.9</v>
      </c>
      <c r="P5" s="10">
        <v>100</v>
      </c>
      <c r="R5" s="8">
        <v>1.07</v>
      </c>
    </row>
    <row r="6" spans="1:18" x14ac:dyDescent="0.2">
      <c r="C6" s="6" t="s">
        <v>90</v>
      </c>
      <c r="D6" s="7">
        <v>14837</v>
      </c>
      <c r="E6" s="7">
        <v>945</v>
      </c>
      <c r="F6" s="8">
        <v>0.74809160305343503</v>
      </c>
      <c r="G6" s="8">
        <v>0.16030534351145037</v>
      </c>
      <c r="H6" s="8">
        <v>0.15267175572519084</v>
      </c>
      <c r="I6" s="8">
        <v>8.3969465648854963E-2</v>
      </c>
      <c r="J6" s="8">
        <v>1.1450381679389312</v>
      </c>
      <c r="L6" s="9">
        <v>65.3</v>
      </c>
      <c r="M6" s="9">
        <v>14</v>
      </c>
      <c r="N6" s="9">
        <v>13.3</v>
      </c>
      <c r="O6" s="9">
        <v>7.3</v>
      </c>
      <c r="P6" s="10">
        <v>100</v>
      </c>
      <c r="R6" s="8">
        <v>1.31</v>
      </c>
    </row>
    <row r="7" spans="1:18" x14ac:dyDescent="0.2">
      <c r="C7" s="6" t="s">
        <v>91</v>
      </c>
      <c r="D7" s="7">
        <v>17216</v>
      </c>
      <c r="E7" s="7">
        <v>1412</v>
      </c>
      <c r="F7" s="8">
        <v>0.66153846153846152</v>
      </c>
      <c r="G7" s="8">
        <v>0.23076923076923078</v>
      </c>
      <c r="H7" s="8">
        <v>7.6923076923076927E-2</v>
      </c>
      <c r="I7" s="8">
        <v>5.1282051282051287E-2</v>
      </c>
      <c r="J7" s="8">
        <v>1.0153846153846153</v>
      </c>
      <c r="L7" s="9">
        <v>65.2</v>
      </c>
      <c r="M7" s="9">
        <v>22.7</v>
      </c>
      <c r="N7" s="9">
        <v>7.6</v>
      </c>
      <c r="O7" s="9">
        <v>5.0999999999999996</v>
      </c>
      <c r="P7" s="10">
        <v>100</v>
      </c>
      <c r="R7" s="8">
        <v>1.95</v>
      </c>
    </row>
    <row r="8" spans="1:18" x14ac:dyDescent="0.2">
      <c r="C8" s="6" t="s">
        <v>92</v>
      </c>
      <c r="D8" s="7">
        <v>7129</v>
      </c>
      <c r="E8" s="7">
        <v>627</v>
      </c>
      <c r="F8" s="8">
        <v>0.69506726457399104</v>
      </c>
      <c r="G8" s="8">
        <v>0.27802690582959644</v>
      </c>
      <c r="H8" s="8">
        <v>2.2421524663677132E-2</v>
      </c>
      <c r="I8" s="8">
        <v>3.5874439461883408E-2</v>
      </c>
      <c r="J8" s="8">
        <v>1.0313901345291479</v>
      </c>
      <c r="L8" s="9">
        <v>67.400000000000006</v>
      </c>
      <c r="M8" s="9">
        <v>27</v>
      </c>
      <c r="N8" s="9">
        <v>2.2000000000000002</v>
      </c>
      <c r="O8" s="9">
        <v>3.5</v>
      </c>
      <c r="P8" s="10">
        <v>100</v>
      </c>
      <c r="R8" s="8">
        <v>2.23</v>
      </c>
    </row>
    <row r="9" spans="1:18" x14ac:dyDescent="0.2">
      <c r="C9" s="6" t="s">
        <v>93</v>
      </c>
      <c r="D9" s="7">
        <v>1038</v>
      </c>
      <c r="E9" s="7">
        <v>92</v>
      </c>
      <c r="F9" s="8">
        <v>0.78947368421052633</v>
      </c>
      <c r="G9" s="8">
        <v>0.28708133971291866</v>
      </c>
      <c r="H9" s="8">
        <v>3.8277511961722493E-2</v>
      </c>
      <c r="I9" s="8">
        <v>3.8277511961722493E-2</v>
      </c>
      <c r="J9" s="8">
        <v>1.1483253588516746</v>
      </c>
      <c r="L9" s="9">
        <v>68.8</v>
      </c>
      <c r="M9" s="9">
        <v>25</v>
      </c>
      <c r="N9" s="9">
        <v>3.3</v>
      </c>
      <c r="O9" s="9">
        <v>3.3</v>
      </c>
      <c r="P9" s="10">
        <v>100</v>
      </c>
      <c r="R9" s="8">
        <v>2.09</v>
      </c>
    </row>
    <row r="10" spans="1:18" x14ac:dyDescent="0.2">
      <c r="C10" s="6" t="s">
        <v>94</v>
      </c>
      <c r="D10" s="7">
        <v>397</v>
      </c>
      <c r="E10" s="7">
        <v>29</v>
      </c>
      <c r="F10" s="8">
        <v>0.7142857142857143</v>
      </c>
      <c r="G10" s="8">
        <v>0.22167487684729067</v>
      </c>
      <c r="H10" s="8">
        <v>5.4187192118226604E-2</v>
      </c>
      <c r="I10" s="8">
        <v>6.4039408866995079E-2</v>
      </c>
      <c r="J10" s="8">
        <v>1.0541871921182269</v>
      </c>
      <c r="L10" s="9">
        <v>67.8</v>
      </c>
      <c r="M10" s="9">
        <v>21</v>
      </c>
      <c r="N10" s="9">
        <v>5.0999999999999996</v>
      </c>
      <c r="O10" s="9">
        <v>6.1</v>
      </c>
      <c r="P10" s="10">
        <v>100</v>
      </c>
      <c r="R10" s="8">
        <v>2.0299999999999998</v>
      </c>
    </row>
    <row r="11" spans="1:18" x14ac:dyDescent="0.2">
      <c r="C11" s="6" t="s">
        <v>95</v>
      </c>
      <c r="D11" s="7">
        <v>172</v>
      </c>
      <c r="E11" s="7">
        <v>16</v>
      </c>
      <c r="F11" s="8">
        <v>0.87272727272727257</v>
      </c>
      <c r="G11" s="8">
        <v>0.25454545454545457</v>
      </c>
      <c r="H11" s="8">
        <v>0.10454545454545454</v>
      </c>
      <c r="I11" s="8">
        <v>4.9999999999999996E-2</v>
      </c>
      <c r="J11" s="8">
        <v>1.2863636363636364</v>
      </c>
      <c r="L11" s="9">
        <v>67.8</v>
      </c>
      <c r="M11" s="9">
        <v>19.8</v>
      </c>
      <c r="N11" s="9">
        <v>8.1</v>
      </c>
      <c r="O11" s="9">
        <v>3.9</v>
      </c>
      <c r="P11" s="10">
        <v>100</v>
      </c>
      <c r="R11" s="8">
        <v>2.2000000000000002</v>
      </c>
    </row>
    <row r="12" spans="1:18" x14ac:dyDescent="0.2">
      <c r="C12" s="6" t="s">
        <v>45</v>
      </c>
      <c r="D12" s="7">
        <v>46148</v>
      </c>
      <c r="E12" s="7">
        <v>3414</v>
      </c>
      <c r="F12" s="8">
        <v>0.69767441860465118</v>
      </c>
      <c r="G12" s="8">
        <v>0.22093023255813954</v>
      </c>
      <c r="H12" s="8">
        <v>8.7209302325581398E-2</v>
      </c>
      <c r="I12" s="8">
        <v>5.8139534883720936E-2</v>
      </c>
      <c r="J12" s="8">
        <v>1.058139534883721</v>
      </c>
      <c r="L12" s="9">
        <v>65.900000000000006</v>
      </c>
      <c r="M12" s="9">
        <v>20.9</v>
      </c>
      <c r="N12" s="9">
        <v>8.1999999999999993</v>
      </c>
      <c r="O12" s="9">
        <v>5.5</v>
      </c>
      <c r="P12" s="10">
        <v>100</v>
      </c>
      <c r="R12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6D0B-2ED5-4AA1-94BB-44A2364E69B7}">
  <sheetPr>
    <pageSetUpPr fitToPage="1"/>
  </sheetPr>
  <dimension ref="A1:R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100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14</v>
      </c>
      <c r="D5" s="7">
        <v>4433</v>
      </c>
      <c r="E5" s="7">
        <v>856</v>
      </c>
      <c r="F5" s="8">
        <v>6.5891089108910892</v>
      </c>
      <c r="G5" s="8">
        <v>3.2227722772277225</v>
      </c>
      <c r="H5" s="8">
        <v>1.801980198019802</v>
      </c>
      <c r="I5" s="8">
        <v>12.391089108910892</v>
      </c>
      <c r="J5" s="8">
        <v>24.014851485148515</v>
      </c>
      <c r="L5" s="9">
        <v>27.4</v>
      </c>
      <c r="M5" s="9">
        <v>13.4</v>
      </c>
      <c r="N5" s="9">
        <v>7.5</v>
      </c>
      <c r="O5" s="9">
        <v>51.6</v>
      </c>
      <c r="P5" s="10">
        <v>100</v>
      </c>
      <c r="R5" s="8">
        <v>2.02</v>
      </c>
    </row>
    <row r="6" spans="1:18" x14ac:dyDescent="0.2">
      <c r="C6" s="6" t="s">
        <v>15</v>
      </c>
      <c r="D6" s="7">
        <v>6289</v>
      </c>
      <c r="E6" s="7">
        <v>881</v>
      </c>
      <c r="F6" s="8">
        <v>7.1471861471861473</v>
      </c>
      <c r="G6" s="8">
        <v>1.1385281385281385</v>
      </c>
      <c r="H6" s="8">
        <v>1.5367965367965366</v>
      </c>
      <c r="I6" s="8">
        <v>6.7316017316017316</v>
      </c>
      <c r="J6" s="8">
        <v>16.558441558441558</v>
      </c>
      <c r="L6" s="9">
        <v>43.2</v>
      </c>
      <c r="M6" s="9">
        <v>6.9</v>
      </c>
      <c r="N6" s="9">
        <v>9.3000000000000007</v>
      </c>
      <c r="O6" s="9">
        <v>40.700000000000003</v>
      </c>
      <c r="P6" s="10">
        <v>100</v>
      </c>
      <c r="R6" s="8">
        <v>2.31</v>
      </c>
    </row>
    <row r="7" spans="1:18" x14ac:dyDescent="0.2">
      <c r="C7" s="6" t="s">
        <v>16</v>
      </c>
      <c r="D7" s="7">
        <v>38307</v>
      </c>
      <c r="E7" s="7">
        <v>1579</v>
      </c>
      <c r="F7" s="8">
        <v>5.9671361502347429</v>
      </c>
      <c r="G7" s="8">
        <v>4.6854460093896719</v>
      </c>
      <c r="H7" s="8">
        <v>1.0422535211267607</v>
      </c>
      <c r="I7" s="8">
        <v>1.1126760563380282</v>
      </c>
      <c r="J7" s="8">
        <v>12.812206572769954</v>
      </c>
      <c r="L7" s="9">
        <v>46.6</v>
      </c>
      <c r="M7" s="9">
        <v>36.6</v>
      </c>
      <c r="N7" s="9">
        <v>8.1</v>
      </c>
      <c r="O7" s="9">
        <v>8.6999999999999993</v>
      </c>
      <c r="P7" s="10">
        <v>100</v>
      </c>
      <c r="R7" s="8">
        <v>2.13</v>
      </c>
    </row>
    <row r="8" spans="1:18" x14ac:dyDescent="0.2">
      <c r="C8" s="6" t="s">
        <v>17</v>
      </c>
      <c r="D8" s="7">
        <v>3634</v>
      </c>
      <c r="E8" s="7">
        <v>805</v>
      </c>
      <c r="F8" s="8">
        <v>8.0040160642570282</v>
      </c>
      <c r="G8" s="8">
        <v>1.9477911646586343</v>
      </c>
      <c r="H8" s="8">
        <v>1.0602409638554215</v>
      </c>
      <c r="I8" s="8">
        <v>4.0682730923694779</v>
      </c>
      <c r="J8" s="8">
        <v>15.08433734939759</v>
      </c>
      <c r="L8" s="9">
        <v>53.1</v>
      </c>
      <c r="M8" s="9">
        <v>12.9</v>
      </c>
      <c r="N8" s="9">
        <v>7</v>
      </c>
      <c r="O8" s="9">
        <v>27</v>
      </c>
      <c r="P8" s="10">
        <v>100</v>
      </c>
      <c r="R8" s="8">
        <v>2.4900000000000002</v>
      </c>
    </row>
    <row r="9" spans="1:18" x14ac:dyDescent="0.2">
      <c r="C9" s="6" t="s">
        <v>18</v>
      </c>
      <c r="D9" s="7">
        <v>11119</v>
      </c>
      <c r="E9" s="7">
        <v>978</v>
      </c>
      <c r="F9" s="8">
        <v>6.4163090128755362</v>
      </c>
      <c r="G9" s="8">
        <v>2.9313304721030042</v>
      </c>
      <c r="H9" s="8">
        <v>1.3090128755364805</v>
      </c>
      <c r="I9" s="8">
        <v>1.3562231759656653</v>
      </c>
      <c r="J9" s="8">
        <v>12.012875536480685</v>
      </c>
      <c r="L9" s="9">
        <v>53.4</v>
      </c>
      <c r="M9" s="9">
        <v>24.4</v>
      </c>
      <c r="N9" s="9">
        <v>10.9</v>
      </c>
      <c r="O9" s="9">
        <v>11.3</v>
      </c>
      <c r="P9" s="10">
        <v>100</v>
      </c>
      <c r="R9" s="8">
        <v>2.33</v>
      </c>
    </row>
    <row r="10" spans="1:18" x14ac:dyDescent="0.2">
      <c r="C10" s="6" t="s">
        <v>19</v>
      </c>
      <c r="D10" s="7">
        <v>16581</v>
      </c>
      <c r="E10" s="7">
        <v>1063</v>
      </c>
      <c r="F10" s="8">
        <v>6.356481481481481</v>
      </c>
      <c r="G10" s="8">
        <v>4.8703703703703702</v>
      </c>
      <c r="H10" s="8">
        <v>0.625</v>
      </c>
      <c r="I10" s="8">
        <v>0.81018518518518512</v>
      </c>
      <c r="J10" s="8">
        <v>12.662037037037036</v>
      </c>
      <c r="L10" s="9">
        <v>50.2</v>
      </c>
      <c r="M10" s="9">
        <v>38.5</v>
      </c>
      <c r="N10" s="9">
        <v>4.9000000000000004</v>
      </c>
      <c r="O10" s="9">
        <v>6.4</v>
      </c>
      <c r="P10" s="10">
        <v>100</v>
      </c>
      <c r="R10" s="8">
        <v>2.16</v>
      </c>
    </row>
    <row r="11" spans="1:18" x14ac:dyDescent="0.2">
      <c r="C11" s="6" t="s">
        <v>20</v>
      </c>
      <c r="D11" s="7">
        <v>5591</v>
      </c>
      <c r="E11" s="7">
        <v>885</v>
      </c>
      <c r="F11" s="8">
        <v>7.3688888888888879</v>
      </c>
      <c r="G11" s="8">
        <v>1.0088888888888889</v>
      </c>
      <c r="H11" s="8">
        <v>1.68</v>
      </c>
      <c r="I11" s="8">
        <v>1.5022222222222221</v>
      </c>
      <c r="J11" s="8">
        <v>11.56</v>
      </c>
      <c r="L11" s="9">
        <v>63.7</v>
      </c>
      <c r="M11" s="9">
        <v>8.6999999999999993</v>
      </c>
      <c r="N11" s="9">
        <v>14.5</v>
      </c>
      <c r="O11" s="9">
        <v>13</v>
      </c>
      <c r="P11" s="10">
        <v>100</v>
      </c>
      <c r="R11" s="8">
        <v>2.25</v>
      </c>
    </row>
    <row r="12" spans="1:18" x14ac:dyDescent="0.2">
      <c r="C12" s="6" t="s">
        <v>21</v>
      </c>
      <c r="D12" s="7">
        <v>2919</v>
      </c>
      <c r="E12" s="7">
        <v>795</v>
      </c>
      <c r="F12" s="8">
        <v>7.605633802816901</v>
      </c>
      <c r="G12" s="8">
        <v>0.62910798122065736</v>
      </c>
      <c r="H12" s="8">
        <v>1.8403755868544602</v>
      </c>
      <c r="I12" s="8">
        <v>1.8215962441314555</v>
      </c>
      <c r="J12" s="8">
        <v>11.892018779342722</v>
      </c>
      <c r="L12" s="9">
        <v>64</v>
      </c>
      <c r="M12" s="9">
        <v>5.3</v>
      </c>
      <c r="N12" s="9">
        <v>15.5</v>
      </c>
      <c r="O12" s="9">
        <v>15.3</v>
      </c>
      <c r="P12" s="10">
        <v>100</v>
      </c>
      <c r="R12" s="8">
        <v>2.13</v>
      </c>
    </row>
    <row r="13" spans="1:18" x14ac:dyDescent="0.2">
      <c r="C13" s="6" t="s">
        <v>22</v>
      </c>
      <c r="D13" s="7">
        <v>10024</v>
      </c>
      <c r="E13" s="7">
        <v>956</v>
      </c>
      <c r="F13" s="8">
        <v>6.9308755760368665</v>
      </c>
      <c r="G13" s="8">
        <v>1.5944700460829493</v>
      </c>
      <c r="H13" s="8">
        <v>1.3686635944700463</v>
      </c>
      <c r="I13" s="8">
        <v>1.2580645161290323</v>
      </c>
      <c r="J13" s="8">
        <v>11.152073732718893</v>
      </c>
      <c r="L13" s="9">
        <v>62.1</v>
      </c>
      <c r="M13" s="9">
        <v>14.3</v>
      </c>
      <c r="N13" s="9">
        <v>12.3</v>
      </c>
      <c r="O13" s="9">
        <v>11.3</v>
      </c>
      <c r="P13" s="10">
        <v>100</v>
      </c>
      <c r="R13" s="8">
        <v>2.17</v>
      </c>
    </row>
    <row r="14" spans="1:18" x14ac:dyDescent="0.2">
      <c r="C14" s="6" t="s">
        <v>23</v>
      </c>
      <c r="D14" s="7">
        <v>1105</v>
      </c>
      <c r="E14" s="7">
        <v>681</v>
      </c>
      <c r="F14" s="8">
        <v>5.7811158798283264</v>
      </c>
      <c r="G14" s="8">
        <v>0.27038626609442057</v>
      </c>
      <c r="H14" s="8">
        <v>1.944206008583691</v>
      </c>
      <c r="I14" s="8">
        <v>0.47210300429184554</v>
      </c>
      <c r="J14" s="8">
        <v>8.4678111587982841</v>
      </c>
      <c r="L14" s="9">
        <v>68.3</v>
      </c>
      <c r="M14" s="9">
        <v>3.2</v>
      </c>
      <c r="N14" s="9">
        <v>23</v>
      </c>
      <c r="O14" s="9">
        <v>5.6</v>
      </c>
      <c r="P14" s="10">
        <v>100</v>
      </c>
      <c r="R14" s="8">
        <v>2.33</v>
      </c>
    </row>
    <row r="15" spans="1:18" x14ac:dyDescent="0.2">
      <c r="C15" s="6" t="s">
        <v>24</v>
      </c>
      <c r="D15" s="7">
        <v>100000</v>
      </c>
      <c r="E15" s="7">
        <v>9479</v>
      </c>
      <c r="F15" s="8">
        <v>6.493150684931507</v>
      </c>
      <c r="G15" s="8">
        <v>3.4155251141552516</v>
      </c>
      <c r="H15" s="8">
        <v>1.1735159817351597</v>
      </c>
      <c r="I15" s="8">
        <v>2.095890410958904</v>
      </c>
      <c r="J15" s="8">
        <v>13.178082191780822</v>
      </c>
      <c r="L15" s="9">
        <v>49.3</v>
      </c>
      <c r="M15" s="9">
        <v>25.9</v>
      </c>
      <c r="N15" s="9">
        <v>8.9</v>
      </c>
      <c r="O15" s="9">
        <v>15.9</v>
      </c>
      <c r="P15" s="10">
        <v>100</v>
      </c>
      <c r="R15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F17E-B555-433C-9C09-4BBA1D1181D0}">
  <sheetPr>
    <pageSetUpPr fitToPage="1"/>
  </sheetPr>
  <dimension ref="A1:R8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102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26</v>
      </c>
      <c r="D5" s="7">
        <v>41040</v>
      </c>
      <c r="E5" s="7">
        <v>3643</v>
      </c>
      <c r="F5" s="8">
        <v>6.3767441860465119</v>
      </c>
      <c r="G5" s="8">
        <v>4.6372093023255818</v>
      </c>
      <c r="H5" s="8">
        <v>0.82325581395348846</v>
      </c>
      <c r="I5" s="8">
        <v>1.3767441860465117</v>
      </c>
      <c r="J5" s="8">
        <v>13.213953488372093</v>
      </c>
      <c r="L5" s="9">
        <v>48.3</v>
      </c>
      <c r="M5" s="9">
        <v>35.1</v>
      </c>
      <c r="N5" s="9">
        <v>6.2</v>
      </c>
      <c r="O5" s="9">
        <v>10.4</v>
      </c>
      <c r="P5" s="10">
        <v>100</v>
      </c>
      <c r="R5" s="8">
        <v>2.15</v>
      </c>
    </row>
    <row r="6" spans="1:18" x14ac:dyDescent="0.2">
      <c r="C6" s="6" t="s">
        <v>27</v>
      </c>
      <c r="D6" s="7">
        <v>45194</v>
      </c>
      <c r="E6" s="7">
        <v>4080</v>
      </c>
      <c r="F6" s="8">
        <v>6.3727272727272721</v>
      </c>
      <c r="G6" s="8">
        <v>3.2227272727272722</v>
      </c>
      <c r="H6" s="8">
        <v>1.1954545454545453</v>
      </c>
      <c r="I6" s="8">
        <v>1.9727272727272724</v>
      </c>
      <c r="J6" s="8">
        <v>12.763636363636362</v>
      </c>
      <c r="L6" s="9">
        <v>49.9</v>
      </c>
      <c r="M6" s="9">
        <v>25.2</v>
      </c>
      <c r="N6" s="9">
        <v>9.4</v>
      </c>
      <c r="O6" s="9">
        <v>15.5</v>
      </c>
      <c r="P6" s="10">
        <v>100</v>
      </c>
      <c r="R6" s="8">
        <v>2.2000000000000002</v>
      </c>
    </row>
    <row r="7" spans="1:18" x14ac:dyDescent="0.2">
      <c r="C7" s="6" t="s">
        <v>28</v>
      </c>
      <c r="D7" s="7">
        <v>13765</v>
      </c>
      <c r="E7" s="7">
        <v>1756</v>
      </c>
      <c r="F7" s="8">
        <v>7.1572052401746724</v>
      </c>
      <c r="G7" s="8">
        <v>0.56768558951965065</v>
      </c>
      <c r="H7" s="8">
        <v>2.0786026200873362</v>
      </c>
      <c r="I7" s="8">
        <v>4.4978165938864629</v>
      </c>
      <c r="J7" s="8">
        <v>14.301310043668122</v>
      </c>
      <c r="L7" s="9">
        <v>50</v>
      </c>
      <c r="M7" s="9">
        <v>4</v>
      </c>
      <c r="N7" s="9">
        <v>14.5</v>
      </c>
      <c r="O7" s="9">
        <v>31.5</v>
      </c>
      <c r="P7" s="10">
        <v>100</v>
      </c>
      <c r="R7" s="8">
        <v>2.29</v>
      </c>
    </row>
    <row r="8" spans="1:18" x14ac:dyDescent="0.2">
      <c r="C8" s="6" t="s">
        <v>24</v>
      </c>
      <c r="D8" s="7">
        <v>100000</v>
      </c>
      <c r="E8" s="7">
        <v>9479</v>
      </c>
      <c r="F8" s="8">
        <v>6.493150684931507</v>
      </c>
      <c r="G8" s="8">
        <v>3.4155251141552516</v>
      </c>
      <c r="H8" s="8">
        <v>1.1735159817351597</v>
      </c>
      <c r="I8" s="8">
        <v>2.095890410958904</v>
      </c>
      <c r="J8" s="8">
        <v>13.178082191780822</v>
      </c>
      <c r="L8" s="9">
        <v>49.3</v>
      </c>
      <c r="M8" s="9">
        <v>25.9</v>
      </c>
      <c r="N8" s="9">
        <v>8.9</v>
      </c>
      <c r="O8" s="9">
        <v>15.9</v>
      </c>
      <c r="P8" s="10">
        <v>100</v>
      </c>
      <c r="R8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D9E0-EDFE-457E-B32B-70AA08D80021}">
  <sheetPr>
    <pageSetUpPr fitToPage="1"/>
  </sheetPr>
  <dimension ref="A1:R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103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53852</v>
      </c>
      <c r="E5" s="7">
        <v>6065</v>
      </c>
      <c r="F5" s="8">
        <v>6.9038461538461533</v>
      </c>
      <c r="G5" s="8">
        <v>2.9230769230769229</v>
      </c>
      <c r="H5" s="8">
        <v>1.0269230769230768</v>
      </c>
      <c r="I5" s="8">
        <v>2.819230769230769</v>
      </c>
      <c r="J5" s="8">
        <v>13.669230769230769</v>
      </c>
      <c r="L5" s="9">
        <v>50.5</v>
      </c>
      <c r="M5" s="9">
        <v>21.4</v>
      </c>
      <c r="N5" s="9">
        <v>7.5</v>
      </c>
      <c r="O5" s="9">
        <v>20.6</v>
      </c>
      <c r="P5" s="10">
        <v>100</v>
      </c>
      <c r="R5" s="8">
        <v>2.6</v>
      </c>
    </row>
    <row r="6" spans="1:18" x14ac:dyDescent="0.2">
      <c r="C6" s="6" t="s">
        <v>31</v>
      </c>
      <c r="D6" s="7">
        <v>46148</v>
      </c>
      <c r="E6" s="7">
        <v>3414</v>
      </c>
      <c r="F6" s="8">
        <v>5.7383720930232558</v>
      </c>
      <c r="G6" s="8">
        <v>4.2616279069767442</v>
      </c>
      <c r="H6" s="8">
        <v>1.430232558139535</v>
      </c>
      <c r="I6" s="8">
        <v>0.81395348837209303</v>
      </c>
      <c r="J6" s="8">
        <v>12.244186046511627</v>
      </c>
      <c r="L6" s="9">
        <v>46.9</v>
      </c>
      <c r="M6" s="9">
        <v>34.799999999999997</v>
      </c>
      <c r="N6" s="9">
        <v>11.7</v>
      </c>
      <c r="O6" s="9">
        <v>6.6</v>
      </c>
      <c r="P6" s="10">
        <v>100</v>
      </c>
      <c r="R6" s="8">
        <v>1.72</v>
      </c>
    </row>
    <row r="7" spans="1:18" x14ac:dyDescent="0.2">
      <c r="C7" s="6" t="s">
        <v>32</v>
      </c>
      <c r="D7" s="7">
        <v>100000</v>
      </c>
      <c r="E7" s="7">
        <v>9479</v>
      </c>
      <c r="F7" s="8">
        <v>6.493150684931507</v>
      </c>
      <c r="G7" s="8">
        <v>3.4155251141552516</v>
      </c>
      <c r="H7" s="8">
        <v>1.1735159817351597</v>
      </c>
      <c r="I7" s="8">
        <v>2.095890410958904</v>
      </c>
      <c r="J7" s="8">
        <v>13.178082191780822</v>
      </c>
      <c r="L7" s="9">
        <v>49.3</v>
      </c>
      <c r="M7" s="9">
        <v>25.9</v>
      </c>
      <c r="N7" s="9">
        <v>8.9</v>
      </c>
      <c r="O7" s="9">
        <v>15.9</v>
      </c>
      <c r="P7" s="10">
        <v>100</v>
      </c>
      <c r="R7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D5D4-0968-4DDA-8C41-7DCBF9D49CBB}">
  <sheetPr>
    <pageSetUpPr fitToPage="1"/>
  </sheetPr>
  <dimension ref="A1:R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104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15482</v>
      </c>
      <c r="E5" s="7">
        <v>818</v>
      </c>
      <c r="F5" s="8">
        <v>9.0500000000000007</v>
      </c>
      <c r="G5" s="8">
        <v>4.58</v>
      </c>
      <c r="H5" s="8">
        <v>1.44</v>
      </c>
      <c r="I5" s="8">
        <v>3.5</v>
      </c>
      <c r="J5" s="8">
        <v>18.57</v>
      </c>
      <c r="L5" s="9">
        <v>48.7</v>
      </c>
      <c r="M5" s="9">
        <v>24.7</v>
      </c>
      <c r="N5" s="9">
        <v>7.8</v>
      </c>
      <c r="O5" s="9">
        <v>18.8</v>
      </c>
      <c r="P5" s="10">
        <v>100</v>
      </c>
      <c r="R5" s="8">
        <v>1</v>
      </c>
    </row>
    <row r="6" spans="1:18" x14ac:dyDescent="0.2">
      <c r="C6" s="6" t="s">
        <v>35</v>
      </c>
      <c r="D6" s="7">
        <v>21754</v>
      </c>
      <c r="E6" s="7">
        <v>1046</v>
      </c>
      <c r="F6" s="8">
        <v>7.99</v>
      </c>
      <c r="G6" s="8">
        <v>3.3</v>
      </c>
      <c r="H6" s="8">
        <v>2.0699999999999998</v>
      </c>
      <c r="I6" s="8">
        <v>1.7</v>
      </c>
      <c r="J6" s="8">
        <v>15.06</v>
      </c>
      <c r="L6" s="9">
        <v>53.1</v>
      </c>
      <c r="M6" s="9">
        <v>21.9</v>
      </c>
      <c r="N6" s="9">
        <v>13.7</v>
      </c>
      <c r="O6" s="9">
        <v>11.3</v>
      </c>
      <c r="P6" s="10">
        <v>100</v>
      </c>
      <c r="R6" s="8">
        <v>1</v>
      </c>
    </row>
    <row r="7" spans="1:18" x14ac:dyDescent="0.2">
      <c r="C7" s="6" t="s">
        <v>36</v>
      </c>
      <c r="D7" s="7">
        <v>14999</v>
      </c>
      <c r="E7" s="7">
        <v>1741</v>
      </c>
      <c r="F7" s="8">
        <v>7.36</v>
      </c>
      <c r="G7" s="8">
        <v>4.2699999999999996</v>
      </c>
      <c r="H7" s="8">
        <v>1.145</v>
      </c>
      <c r="I7" s="8">
        <v>3.22</v>
      </c>
      <c r="J7" s="8">
        <v>15.994999999999999</v>
      </c>
      <c r="L7" s="9">
        <v>46</v>
      </c>
      <c r="M7" s="9">
        <v>26.7</v>
      </c>
      <c r="N7" s="9">
        <v>7.2</v>
      </c>
      <c r="O7" s="9">
        <v>20.100000000000001</v>
      </c>
      <c r="P7" s="10">
        <v>100</v>
      </c>
      <c r="R7" s="8">
        <v>2</v>
      </c>
    </row>
    <row r="8" spans="1:18" x14ac:dyDescent="0.2">
      <c r="C8" s="6" t="s">
        <v>37</v>
      </c>
      <c r="D8" s="7">
        <v>9377</v>
      </c>
      <c r="E8" s="7">
        <v>1225</v>
      </c>
      <c r="F8" s="8">
        <v>7.21</v>
      </c>
      <c r="G8" s="8">
        <v>4.0949999999999998</v>
      </c>
      <c r="H8" s="8">
        <v>1.2849999999999999</v>
      </c>
      <c r="I8" s="8">
        <v>2.1800000000000002</v>
      </c>
      <c r="J8" s="8">
        <v>14.765000000000001</v>
      </c>
      <c r="L8" s="9">
        <v>48.8</v>
      </c>
      <c r="M8" s="9">
        <v>27.7</v>
      </c>
      <c r="N8" s="9">
        <v>8.6999999999999993</v>
      </c>
      <c r="O8" s="9">
        <v>14.8</v>
      </c>
      <c r="P8" s="10">
        <v>100</v>
      </c>
      <c r="R8" s="8">
        <v>2</v>
      </c>
    </row>
    <row r="9" spans="1:18" x14ac:dyDescent="0.2">
      <c r="C9" s="6" t="s">
        <v>38</v>
      </c>
      <c r="D9" s="7">
        <v>6347</v>
      </c>
      <c r="E9" s="7">
        <v>742</v>
      </c>
      <c r="F9" s="8">
        <v>6.2763975155279503</v>
      </c>
      <c r="G9" s="8">
        <v>3.4068322981366461</v>
      </c>
      <c r="H9" s="8">
        <v>0.90062111801242228</v>
      </c>
      <c r="I9" s="8">
        <v>2.3695652173913042</v>
      </c>
      <c r="J9" s="8">
        <v>12.953416149068323</v>
      </c>
      <c r="L9" s="9">
        <v>48.5</v>
      </c>
      <c r="M9" s="9">
        <v>26.3</v>
      </c>
      <c r="N9" s="9">
        <v>7</v>
      </c>
      <c r="O9" s="9">
        <v>18.3</v>
      </c>
      <c r="P9" s="10">
        <v>100</v>
      </c>
      <c r="R9" s="8">
        <v>3.22</v>
      </c>
    </row>
    <row r="10" spans="1:18" x14ac:dyDescent="0.2">
      <c r="C10" s="6" t="s">
        <v>39</v>
      </c>
      <c r="D10" s="7">
        <v>17552</v>
      </c>
      <c r="E10" s="7">
        <v>2106</v>
      </c>
      <c r="F10" s="8">
        <v>5.1374663072776281</v>
      </c>
      <c r="G10" s="8">
        <v>3.1590296495956873</v>
      </c>
      <c r="H10" s="8">
        <v>0.8867924528301887</v>
      </c>
      <c r="I10" s="8">
        <v>0.97574123989218331</v>
      </c>
      <c r="J10" s="8">
        <v>10.159029649595686</v>
      </c>
      <c r="L10" s="9">
        <v>50.6</v>
      </c>
      <c r="M10" s="9">
        <v>31.1</v>
      </c>
      <c r="N10" s="9">
        <v>8.6999999999999993</v>
      </c>
      <c r="O10" s="9">
        <v>9.6</v>
      </c>
      <c r="P10" s="10">
        <v>100</v>
      </c>
      <c r="R10" s="8">
        <v>3.71</v>
      </c>
    </row>
    <row r="11" spans="1:18" x14ac:dyDescent="0.2">
      <c r="C11" s="6" t="s">
        <v>40</v>
      </c>
      <c r="D11" s="7">
        <v>4549</v>
      </c>
      <c r="E11" s="7">
        <v>541</v>
      </c>
      <c r="F11" s="8">
        <v>5.4139999999999997</v>
      </c>
      <c r="G11" s="8">
        <v>1.988</v>
      </c>
      <c r="H11" s="8">
        <v>0.99399999999999999</v>
      </c>
      <c r="I11" s="8">
        <v>2.262</v>
      </c>
      <c r="J11" s="8">
        <v>10.656000000000001</v>
      </c>
      <c r="L11" s="9">
        <v>50.8</v>
      </c>
      <c r="M11" s="9">
        <v>18.7</v>
      </c>
      <c r="N11" s="9">
        <v>9.3000000000000007</v>
      </c>
      <c r="O11" s="9">
        <v>21.2</v>
      </c>
      <c r="P11" s="10">
        <v>100</v>
      </c>
      <c r="R11" s="8">
        <v>5</v>
      </c>
    </row>
    <row r="12" spans="1:18" x14ac:dyDescent="0.2">
      <c r="C12" s="6" t="s">
        <v>41</v>
      </c>
      <c r="D12" s="7">
        <v>9698</v>
      </c>
      <c r="E12" s="7">
        <v>1246</v>
      </c>
      <c r="F12" s="8">
        <v>6.668000000000001</v>
      </c>
      <c r="G12" s="8">
        <v>3.1280000000000001</v>
      </c>
      <c r="H12" s="8">
        <v>1.3320000000000001</v>
      </c>
      <c r="I12" s="8">
        <v>2.7480000000000002</v>
      </c>
      <c r="J12" s="8">
        <v>13.875999999999999</v>
      </c>
      <c r="L12" s="9">
        <v>48.1</v>
      </c>
      <c r="M12" s="9">
        <v>22.5</v>
      </c>
      <c r="N12" s="9">
        <v>9.6</v>
      </c>
      <c r="O12" s="9">
        <v>19.8</v>
      </c>
      <c r="P12" s="10">
        <v>100</v>
      </c>
      <c r="R12" s="8">
        <v>2.5</v>
      </c>
    </row>
    <row r="13" spans="1:18" x14ac:dyDescent="0.2">
      <c r="C13" s="6" t="s">
        <v>32</v>
      </c>
      <c r="D13" s="7">
        <v>100000</v>
      </c>
      <c r="E13" s="7">
        <v>9479</v>
      </c>
      <c r="F13" s="8">
        <v>6.493150684931507</v>
      </c>
      <c r="G13" s="8">
        <v>3.4155251141552516</v>
      </c>
      <c r="H13" s="8">
        <v>1.1735159817351597</v>
      </c>
      <c r="I13" s="8">
        <v>2.095890410958904</v>
      </c>
      <c r="J13" s="8">
        <v>13.178082191780822</v>
      </c>
      <c r="L13" s="9">
        <v>49.3</v>
      </c>
      <c r="M13" s="9">
        <v>25.9</v>
      </c>
      <c r="N13" s="9">
        <v>8.9</v>
      </c>
      <c r="O13" s="9">
        <v>15.9</v>
      </c>
      <c r="P13" s="10">
        <v>100</v>
      </c>
      <c r="R13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27EE-91FC-4472-81C7-33F902C296D0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105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8348</v>
      </c>
      <c r="E5" s="7">
        <v>776</v>
      </c>
      <c r="F5" s="8">
        <v>5.2114537444933919</v>
      </c>
      <c r="G5" s="8">
        <v>2.6211453744493394</v>
      </c>
      <c r="H5" s="8">
        <v>1.6563876651982379</v>
      </c>
      <c r="I5" s="8">
        <v>0.59911894273127753</v>
      </c>
      <c r="J5" s="8">
        <v>10.088105726872246</v>
      </c>
      <c r="L5" s="9">
        <v>51.7</v>
      </c>
      <c r="M5" s="9">
        <v>26</v>
      </c>
      <c r="N5" s="9">
        <v>16.399999999999999</v>
      </c>
      <c r="O5" s="9">
        <v>5.9</v>
      </c>
      <c r="P5" s="10">
        <v>100</v>
      </c>
      <c r="R5" s="8">
        <v>2.27</v>
      </c>
    </row>
    <row r="6" spans="1:18" x14ac:dyDescent="0.2">
      <c r="C6" s="6" t="s">
        <v>48</v>
      </c>
      <c r="D6" s="7">
        <v>13944</v>
      </c>
      <c r="E6" s="7">
        <v>1445</v>
      </c>
      <c r="F6" s="8">
        <v>5.5127272727272727</v>
      </c>
      <c r="G6" s="8">
        <v>2.84</v>
      </c>
      <c r="H6" s="8">
        <v>1.0545454545454545</v>
      </c>
      <c r="I6" s="8">
        <v>1.0327272727272727</v>
      </c>
      <c r="J6" s="8">
        <v>10.44</v>
      </c>
      <c r="L6" s="9">
        <v>52.8</v>
      </c>
      <c r="M6" s="9">
        <v>27.2</v>
      </c>
      <c r="N6" s="9">
        <v>10.1</v>
      </c>
      <c r="O6" s="9">
        <v>9.9</v>
      </c>
      <c r="P6" s="10">
        <v>100</v>
      </c>
      <c r="R6" s="8">
        <v>2.75</v>
      </c>
    </row>
    <row r="7" spans="1:18" x14ac:dyDescent="0.2">
      <c r="C7" s="6" t="s">
        <v>49</v>
      </c>
      <c r="D7" s="7">
        <v>22290</v>
      </c>
      <c r="E7" s="7">
        <v>2011</v>
      </c>
      <c r="F7" s="8">
        <v>6.2844444444444445</v>
      </c>
      <c r="G7" s="8">
        <v>3.4177777777777778</v>
      </c>
      <c r="H7" s="8">
        <v>1.2533333333333332</v>
      </c>
      <c r="I7" s="8">
        <v>1.6844444444444444</v>
      </c>
      <c r="J7" s="8">
        <v>12.64</v>
      </c>
      <c r="L7" s="9">
        <v>49.7</v>
      </c>
      <c r="M7" s="9">
        <v>27</v>
      </c>
      <c r="N7" s="9">
        <v>9.9</v>
      </c>
      <c r="O7" s="9">
        <v>13.3</v>
      </c>
      <c r="P7" s="10">
        <v>100</v>
      </c>
      <c r="R7" s="8">
        <v>2.25</v>
      </c>
    </row>
    <row r="8" spans="1:18" x14ac:dyDescent="0.2">
      <c r="C8" s="6" t="s">
        <v>50</v>
      </c>
      <c r="D8" s="7">
        <v>12296</v>
      </c>
      <c r="E8" s="7">
        <v>1191</v>
      </c>
      <c r="F8" s="8">
        <v>6.890995260663507</v>
      </c>
      <c r="G8" s="8">
        <v>3.4834123222748814</v>
      </c>
      <c r="H8" s="8">
        <v>1.1184834123222749</v>
      </c>
      <c r="I8" s="8">
        <v>2.5402843601895739</v>
      </c>
      <c r="J8" s="8">
        <v>14.033175355450238</v>
      </c>
      <c r="L8" s="9">
        <v>49.1</v>
      </c>
      <c r="M8" s="9">
        <v>24.8</v>
      </c>
      <c r="N8" s="9">
        <v>8</v>
      </c>
      <c r="O8" s="9">
        <v>18.100000000000001</v>
      </c>
      <c r="P8" s="10">
        <v>100</v>
      </c>
      <c r="R8" s="8">
        <v>2.11</v>
      </c>
    </row>
    <row r="9" spans="1:18" x14ac:dyDescent="0.2">
      <c r="C9" s="6" t="s">
        <v>51</v>
      </c>
      <c r="D9" s="7">
        <v>26841</v>
      </c>
      <c r="E9" s="7">
        <v>2516</v>
      </c>
      <c r="F9" s="8">
        <v>7.2020202020202015</v>
      </c>
      <c r="G9" s="8">
        <v>3.7929292929292928</v>
      </c>
      <c r="H9" s="8">
        <v>1.0757575757575757</v>
      </c>
      <c r="I9" s="8">
        <v>3.0707070707070709</v>
      </c>
      <c r="J9" s="8">
        <v>15.141414141414142</v>
      </c>
      <c r="L9" s="9">
        <v>47.6</v>
      </c>
      <c r="M9" s="9">
        <v>25.1</v>
      </c>
      <c r="N9" s="9">
        <v>7.1</v>
      </c>
      <c r="O9" s="9">
        <v>20.3</v>
      </c>
      <c r="P9" s="10">
        <v>100</v>
      </c>
      <c r="R9" s="8">
        <v>1.98</v>
      </c>
    </row>
    <row r="10" spans="1:18" x14ac:dyDescent="0.2">
      <c r="C10" s="6" t="s">
        <v>52</v>
      </c>
      <c r="D10" s="7">
        <v>14335</v>
      </c>
      <c r="E10" s="7">
        <v>1345</v>
      </c>
      <c r="F10" s="8">
        <v>7.191919191919192</v>
      </c>
      <c r="G10" s="8">
        <v>3.7525252525252526</v>
      </c>
      <c r="H10" s="8">
        <v>1.0909090909090911</v>
      </c>
      <c r="I10" s="8">
        <v>3.0757575757575757</v>
      </c>
      <c r="J10" s="8">
        <v>15.106060606060606</v>
      </c>
      <c r="L10" s="9">
        <v>47.6</v>
      </c>
      <c r="M10" s="9">
        <v>24.8</v>
      </c>
      <c r="N10" s="9">
        <v>7.2</v>
      </c>
      <c r="O10" s="9">
        <v>20.399999999999999</v>
      </c>
      <c r="P10" s="10">
        <v>100</v>
      </c>
      <c r="R10" s="8">
        <v>1.98</v>
      </c>
    </row>
    <row r="11" spans="1:18" x14ac:dyDescent="0.2">
      <c r="C11" s="6" t="s">
        <v>32</v>
      </c>
      <c r="D11" s="7">
        <v>100000</v>
      </c>
      <c r="E11" s="7">
        <v>9479</v>
      </c>
      <c r="F11" s="8">
        <v>6.493150684931507</v>
      </c>
      <c r="G11" s="8">
        <v>3.4155251141552516</v>
      </c>
      <c r="H11" s="8">
        <v>1.1735159817351597</v>
      </c>
      <c r="I11" s="8">
        <v>2.095890410958904</v>
      </c>
      <c r="J11" s="8">
        <v>13.178082191780822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  <c r="R11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EF664-0FAF-4EF8-954C-345C8B0321F0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106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58</v>
      </c>
      <c r="D5" s="7">
        <v>37346</v>
      </c>
      <c r="E5" s="7">
        <v>1866</v>
      </c>
      <c r="F5" s="8">
        <v>8.4600000000000009</v>
      </c>
      <c r="G5" s="8">
        <v>3.88</v>
      </c>
      <c r="H5" s="8">
        <v>1.8</v>
      </c>
      <c r="I5" s="8">
        <v>2.4500000000000002</v>
      </c>
      <c r="J5" s="8">
        <v>16.579999999999998</v>
      </c>
      <c r="L5" s="9">
        <v>51</v>
      </c>
      <c r="M5" s="9">
        <v>23.4</v>
      </c>
      <c r="N5" s="9">
        <v>10.9</v>
      </c>
      <c r="O5" s="9">
        <v>14.8</v>
      </c>
      <c r="P5" s="10">
        <v>100</v>
      </c>
      <c r="R5" s="8">
        <v>1</v>
      </c>
    </row>
    <row r="6" spans="1:18" x14ac:dyDescent="0.2">
      <c r="C6" s="6" t="s">
        <v>59</v>
      </c>
      <c r="D6" s="7">
        <v>30189</v>
      </c>
      <c r="E6" s="7">
        <v>3685</v>
      </c>
      <c r="F6" s="8">
        <v>7.24</v>
      </c>
      <c r="G6" s="8">
        <v>4.07</v>
      </c>
      <c r="H6" s="8">
        <v>1.2250000000000001</v>
      </c>
      <c r="I6" s="8">
        <v>2.7850000000000001</v>
      </c>
      <c r="J6" s="8">
        <v>15.32</v>
      </c>
      <c r="L6" s="9">
        <v>47.3</v>
      </c>
      <c r="M6" s="9">
        <v>26.6</v>
      </c>
      <c r="N6" s="9">
        <v>8</v>
      </c>
      <c r="O6" s="9">
        <v>18.2</v>
      </c>
      <c r="P6" s="10">
        <v>100</v>
      </c>
      <c r="R6" s="8">
        <v>2</v>
      </c>
    </row>
    <row r="7" spans="1:18" x14ac:dyDescent="0.2">
      <c r="C7" s="6" t="s">
        <v>60</v>
      </c>
      <c r="D7" s="7">
        <v>16360</v>
      </c>
      <c r="E7" s="7">
        <v>1999</v>
      </c>
      <c r="F7" s="8">
        <v>6.2333333333333334</v>
      </c>
      <c r="G7" s="8">
        <v>3.5</v>
      </c>
      <c r="H7" s="8">
        <v>1.0900000000000001</v>
      </c>
      <c r="I7" s="8">
        <v>2.0233333333333334</v>
      </c>
      <c r="J7" s="8">
        <v>12.846666666666666</v>
      </c>
      <c r="L7" s="9">
        <v>48.5</v>
      </c>
      <c r="M7" s="9">
        <v>27.2</v>
      </c>
      <c r="N7" s="9">
        <v>8.5</v>
      </c>
      <c r="O7" s="9">
        <v>15.7</v>
      </c>
      <c r="P7" s="10">
        <v>100</v>
      </c>
      <c r="R7" s="8">
        <v>3</v>
      </c>
    </row>
    <row r="8" spans="1:18" x14ac:dyDescent="0.2">
      <c r="C8" s="6" t="s">
        <v>61</v>
      </c>
      <c r="D8" s="7">
        <v>10739</v>
      </c>
      <c r="E8" s="7">
        <v>1274</v>
      </c>
      <c r="F8" s="8">
        <v>5.1375000000000002</v>
      </c>
      <c r="G8" s="8">
        <v>2.8650000000000002</v>
      </c>
      <c r="H8" s="8">
        <v>0.90749999999999997</v>
      </c>
      <c r="I8" s="8">
        <v>1.3149999999999999</v>
      </c>
      <c r="J8" s="8">
        <v>10.227499999999999</v>
      </c>
      <c r="L8" s="9">
        <v>50.2</v>
      </c>
      <c r="M8" s="9">
        <v>28</v>
      </c>
      <c r="N8" s="9">
        <v>8.9</v>
      </c>
      <c r="O8" s="9">
        <v>12.9</v>
      </c>
      <c r="P8" s="10">
        <v>100</v>
      </c>
      <c r="R8" s="8">
        <v>4</v>
      </c>
    </row>
    <row r="9" spans="1:18" x14ac:dyDescent="0.2">
      <c r="C9" s="6" t="s">
        <v>62</v>
      </c>
      <c r="D9" s="7">
        <v>3635</v>
      </c>
      <c r="E9" s="7">
        <v>446</v>
      </c>
      <c r="F9" s="8">
        <v>4.8119999999999994</v>
      </c>
      <c r="G9" s="8">
        <v>2.5300000000000002</v>
      </c>
      <c r="H9" s="8">
        <v>0.70399999999999996</v>
      </c>
      <c r="I9" s="8">
        <v>1.3759999999999999</v>
      </c>
      <c r="J9" s="8">
        <v>9.4220000000000006</v>
      </c>
      <c r="L9" s="9">
        <v>51.1</v>
      </c>
      <c r="M9" s="9">
        <v>26.9</v>
      </c>
      <c r="N9" s="9">
        <v>7.5</v>
      </c>
      <c r="O9" s="9">
        <v>14.6</v>
      </c>
      <c r="P9" s="10">
        <v>100</v>
      </c>
      <c r="R9" s="8">
        <v>5</v>
      </c>
    </row>
    <row r="10" spans="1:18" x14ac:dyDescent="0.2">
      <c r="C10" s="6" t="s">
        <v>63</v>
      </c>
      <c r="D10" s="7">
        <v>1730</v>
      </c>
      <c r="E10" s="7">
        <v>209</v>
      </c>
      <c r="F10" s="8">
        <v>4.8916408668730655</v>
      </c>
      <c r="G10" s="8">
        <v>1.431888544891641</v>
      </c>
      <c r="H10" s="8">
        <v>0.9380804953560371</v>
      </c>
      <c r="I10" s="8">
        <v>1.7229102167182664</v>
      </c>
      <c r="J10" s="8">
        <v>8.9829721362229105</v>
      </c>
      <c r="L10" s="9">
        <v>54.5</v>
      </c>
      <c r="M10" s="9">
        <v>15.9</v>
      </c>
      <c r="N10" s="9">
        <v>10.4</v>
      </c>
      <c r="O10" s="9">
        <v>19.2</v>
      </c>
      <c r="P10" s="10">
        <v>100</v>
      </c>
      <c r="R10" s="8">
        <v>6.46</v>
      </c>
    </row>
    <row r="11" spans="1:18" x14ac:dyDescent="0.2">
      <c r="C11" s="6" t="s">
        <v>32</v>
      </c>
      <c r="D11" s="7">
        <v>100000</v>
      </c>
      <c r="E11" s="7">
        <v>9479</v>
      </c>
      <c r="F11" s="8">
        <v>6.493150684931507</v>
      </c>
      <c r="G11" s="8">
        <v>3.4155251141552516</v>
      </c>
      <c r="H11" s="8">
        <v>1.1735159817351597</v>
      </c>
      <c r="I11" s="8">
        <v>2.095890410958904</v>
      </c>
      <c r="J11" s="8">
        <v>13.178082191780822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  <c r="R11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EB85-4812-40B7-B8D6-D9F55EAFAADF}">
  <sheetPr>
    <pageSetUpPr fitToPage="1"/>
  </sheetPr>
  <dimension ref="A1:R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x14ac:dyDescent="0.2">
      <c r="C2" s="2" t="s">
        <v>107</v>
      </c>
    </row>
    <row r="3" spans="1:18" x14ac:dyDescent="0.2">
      <c r="E3" s="3" t="s">
        <v>1</v>
      </c>
      <c r="J3" s="3" t="s">
        <v>101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67</v>
      </c>
      <c r="D5" s="7">
        <v>26573</v>
      </c>
      <c r="E5" s="7">
        <v>2045</v>
      </c>
      <c r="F5" s="8">
        <v>7.0915492957746489</v>
      </c>
      <c r="G5" s="8">
        <v>3.2887323943661975</v>
      </c>
      <c r="H5" s="8">
        <v>1.5915492957746478</v>
      </c>
      <c r="I5" s="8">
        <v>2.9929577464788735</v>
      </c>
      <c r="J5" s="8">
        <v>14.971830985915496</v>
      </c>
      <c r="L5" s="9">
        <v>47.4</v>
      </c>
      <c r="M5" s="9">
        <v>22</v>
      </c>
      <c r="N5" s="9">
        <v>10.6</v>
      </c>
      <c r="O5" s="9">
        <v>20</v>
      </c>
      <c r="P5" s="10">
        <v>100</v>
      </c>
      <c r="R5" s="8">
        <v>1.42</v>
      </c>
    </row>
    <row r="6" spans="1:18" x14ac:dyDescent="0.2">
      <c r="C6" s="6" t="s">
        <v>68</v>
      </c>
      <c r="D6" s="7">
        <v>32898</v>
      </c>
      <c r="E6" s="7">
        <v>3283</v>
      </c>
      <c r="F6" s="8">
        <v>6.7192118226600996</v>
      </c>
      <c r="G6" s="8">
        <v>3.3004926108374386</v>
      </c>
      <c r="H6" s="8">
        <v>1.4039408866995076</v>
      </c>
      <c r="I6" s="8">
        <v>2.5123152709359609</v>
      </c>
      <c r="J6" s="8">
        <v>13.935960591133005</v>
      </c>
      <c r="L6" s="9">
        <v>48.2</v>
      </c>
      <c r="M6" s="9">
        <v>23.7</v>
      </c>
      <c r="N6" s="9">
        <v>10.1</v>
      </c>
      <c r="O6" s="9">
        <v>18</v>
      </c>
      <c r="P6" s="10">
        <v>100</v>
      </c>
      <c r="R6" s="8">
        <v>2.0299999999999998</v>
      </c>
    </row>
    <row r="7" spans="1:18" x14ac:dyDescent="0.2">
      <c r="C7" s="6" t="s">
        <v>69</v>
      </c>
      <c r="D7" s="7">
        <v>19113</v>
      </c>
      <c r="E7" s="7">
        <v>1955</v>
      </c>
      <c r="F7" s="8">
        <v>6.2992125984251963</v>
      </c>
      <c r="G7" s="8">
        <v>3.0314960629921259</v>
      </c>
      <c r="H7" s="8">
        <v>1.0905511811023623</v>
      </c>
      <c r="I7" s="8">
        <v>1.8070866141732282</v>
      </c>
      <c r="J7" s="8">
        <v>12.228346456692913</v>
      </c>
      <c r="L7" s="9">
        <v>51.5</v>
      </c>
      <c r="M7" s="9">
        <v>24.8</v>
      </c>
      <c r="N7" s="9">
        <v>8.9</v>
      </c>
      <c r="O7" s="9">
        <v>14.8</v>
      </c>
      <c r="P7" s="10">
        <v>100</v>
      </c>
      <c r="R7" s="8">
        <v>2.54</v>
      </c>
    </row>
    <row r="8" spans="1:18" x14ac:dyDescent="0.2">
      <c r="C8" s="6" t="s">
        <v>70</v>
      </c>
      <c r="D8" s="7">
        <v>11690</v>
      </c>
      <c r="E8" s="7">
        <v>1253</v>
      </c>
      <c r="F8" s="8">
        <v>6.0267558528428085</v>
      </c>
      <c r="G8" s="8">
        <v>3.5585284280936453</v>
      </c>
      <c r="H8" s="8">
        <v>0.84615384615384603</v>
      </c>
      <c r="I8" s="8">
        <v>1.5016722408026755</v>
      </c>
      <c r="J8" s="8">
        <v>11.929765886287624</v>
      </c>
      <c r="L8" s="9">
        <v>50.5</v>
      </c>
      <c r="M8" s="9">
        <v>29.8</v>
      </c>
      <c r="N8" s="9">
        <v>7.1</v>
      </c>
      <c r="O8" s="9">
        <v>12.6</v>
      </c>
      <c r="P8" s="10">
        <v>100</v>
      </c>
      <c r="R8" s="8">
        <v>2.99</v>
      </c>
    </row>
    <row r="9" spans="1:18" x14ac:dyDescent="0.2">
      <c r="C9" s="6" t="s">
        <v>71</v>
      </c>
      <c r="D9" s="7">
        <v>6810</v>
      </c>
      <c r="E9" s="7">
        <v>657</v>
      </c>
      <c r="F9" s="8">
        <v>5.8416149068322971</v>
      </c>
      <c r="G9" s="8">
        <v>4.1273291925465836</v>
      </c>
      <c r="H9" s="8">
        <v>0.71428571428571419</v>
      </c>
      <c r="I9" s="8">
        <v>1.2049689440993787</v>
      </c>
      <c r="J9" s="8">
        <v>11.888198757763975</v>
      </c>
      <c r="L9" s="9">
        <v>49.1</v>
      </c>
      <c r="M9" s="9">
        <v>34.700000000000003</v>
      </c>
      <c r="N9" s="9">
        <v>6</v>
      </c>
      <c r="O9" s="9">
        <v>10.1</v>
      </c>
      <c r="P9" s="10">
        <v>100</v>
      </c>
      <c r="R9" s="8">
        <v>3.22</v>
      </c>
    </row>
    <row r="10" spans="1:18" x14ac:dyDescent="0.2">
      <c r="C10" s="6" t="s">
        <v>72</v>
      </c>
      <c r="D10" s="7">
        <v>1281</v>
      </c>
      <c r="E10" s="7">
        <v>129</v>
      </c>
      <c r="F10" s="8">
        <v>6.2873900293255129</v>
      </c>
      <c r="G10" s="8">
        <v>4.6334310850439886</v>
      </c>
      <c r="H10" s="8">
        <v>0.42815249266862165</v>
      </c>
      <c r="I10" s="8">
        <v>1.1759530791788855</v>
      </c>
      <c r="J10" s="8">
        <v>12.524926686217009</v>
      </c>
      <c r="L10" s="9">
        <v>50.2</v>
      </c>
      <c r="M10" s="9">
        <v>37</v>
      </c>
      <c r="N10" s="9">
        <v>3.4</v>
      </c>
      <c r="O10" s="9">
        <v>9.4</v>
      </c>
      <c r="P10" s="10">
        <v>100</v>
      </c>
      <c r="R10" s="8">
        <v>3.41</v>
      </c>
    </row>
    <row r="11" spans="1:18" x14ac:dyDescent="0.2">
      <c r="C11" s="6" t="s">
        <v>73</v>
      </c>
      <c r="D11" s="7">
        <v>852</v>
      </c>
      <c r="E11" s="7">
        <v>73</v>
      </c>
      <c r="F11" s="8">
        <v>7.6474358974358969</v>
      </c>
      <c r="G11" s="8">
        <v>5.0352564102564106</v>
      </c>
      <c r="H11" s="8">
        <v>0.24679487179487178</v>
      </c>
      <c r="I11" s="8">
        <v>0.78205128205128205</v>
      </c>
      <c r="J11" s="8">
        <v>13.714743589743589</v>
      </c>
      <c r="L11" s="9">
        <v>55.8</v>
      </c>
      <c r="M11" s="9">
        <v>36.700000000000003</v>
      </c>
      <c r="N11" s="9">
        <v>1.8</v>
      </c>
      <c r="O11" s="9">
        <v>5.7</v>
      </c>
      <c r="P11" s="10">
        <v>100</v>
      </c>
      <c r="R11" s="8">
        <v>3.12</v>
      </c>
    </row>
    <row r="12" spans="1:18" x14ac:dyDescent="0.2">
      <c r="C12" s="6" t="s">
        <v>32</v>
      </c>
      <c r="D12" s="7">
        <v>100000</v>
      </c>
      <c r="E12" s="7">
        <v>9479</v>
      </c>
      <c r="F12" s="8">
        <v>6.493150684931507</v>
      </c>
      <c r="G12" s="8">
        <v>3.4155251141552516</v>
      </c>
      <c r="H12" s="8">
        <v>1.1735159817351597</v>
      </c>
      <c r="I12" s="8">
        <v>2.095890410958904</v>
      </c>
      <c r="J12" s="8">
        <v>13.178082191780822</v>
      </c>
      <c r="L12" s="9">
        <v>49.3</v>
      </c>
      <c r="M12" s="9">
        <v>25.9</v>
      </c>
      <c r="N12" s="9">
        <v>8.9</v>
      </c>
      <c r="O12" s="9">
        <v>15.9</v>
      </c>
      <c r="P12" s="10">
        <v>100</v>
      </c>
      <c r="R12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C799-A428-4B93-9261-3510ED66F8FE}">
  <sheetPr>
    <pageSetUpPr fitToPage="1"/>
  </sheetPr>
  <dimension ref="A1:R8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25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26</v>
      </c>
      <c r="D5" s="7">
        <v>41040</v>
      </c>
      <c r="E5" s="7">
        <v>3643</v>
      </c>
      <c r="F5" s="8">
        <v>0.77209302325581397</v>
      </c>
      <c r="G5" s="8">
        <v>0.23720930232558141</v>
      </c>
      <c r="H5" s="8">
        <v>5.1162790697674418E-2</v>
      </c>
      <c r="I5" s="8">
        <v>9.3023255813953501E-2</v>
      </c>
      <c r="J5" s="8">
        <v>1.1534883720930234</v>
      </c>
      <c r="L5" s="9">
        <v>66.900000000000006</v>
      </c>
      <c r="M5" s="9">
        <v>20.6</v>
      </c>
      <c r="N5" s="9">
        <v>4.4000000000000004</v>
      </c>
      <c r="O5" s="9">
        <v>8.1</v>
      </c>
      <c r="P5" s="10">
        <v>100</v>
      </c>
      <c r="R5" s="8">
        <v>2.15</v>
      </c>
    </row>
    <row r="6" spans="1:18" x14ac:dyDescent="0.2">
      <c r="C6" s="6" t="s">
        <v>27</v>
      </c>
      <c r="D6" s="7">
        <v>45194</v>
      </c>
      <c r="E6" s="7">
        <v>4080</v>
      </c>
      <c r="F6" s="8">
        <v>0.77727272727272723</v>
      </c>
      <c r="G6" s="8">
        <v>0.16363636363636361</v>
      </c>
      <c r="H6" s="8">
        <v>7.2727272727272724E-2</v>
      </c>
      <c r="I6" s="8">
        <v>0.13636363636363635</v>
      </c>
      <c r="J6" s="8">
        <v>1.1499999999999999</v>
      </c>
      <c r="L6" s="9">
        <v>67.599999999999994</v>
      </c>
      <c r="M6" s="9">
        <v>14.2</v>
      </c>
      <c r="N6" s="9">
        <v>6.3</v>
      </c>
      <c r="O6" s="9">
        <v>11.9</v>
      </c>
      <c r="P6" s="10">
        <v>100</v>
      </c>
      <c r="R6" s="8">
        <v>2.2000000000000002</v>
      </c>
    </row>
    <row r="7" spans="1:18" x14ac:dyDescent="0.2">
      <c r="C7" s="6" t="s">
        <v>28</v>
      </c>
      <c r="D7" s="7">
        <v>13765</v>
      </c>
      <c r="E7" s="7">
        <v>1756</v>
      </c>
      <c r="F7" s="8">
        <v>0.89519650655021821</v>
      </c>
      <c r="G7" s="8">
        <v>3.0567685589519653E-2</v>
      </c>
      <c r="H7" s="8">
        <v>0.12663755458515283</v>
      </c>
      <c r="I7" s="8">
        <v>0.31004366812227074</v>
      </c>
      <c r="J7" s="8">
        <v>1.3580786026200873</v>
      </c>
      <c r="L7" s="9">
        <v>65.900000000000006</v>
      </c>
      <c r="M7" s="9">
        <v>2.2999999999999998</v>
      </c>
      <c r="N7" s="9">
        <v>9.3000000000000007</v>
      </c>
      <c r="O7" s="9">
        <v>22.8</v>
      </c>
      <c r="P7" s="10">
        <v>100</v>
      </c>
      <c r="R7" s="8">
        <v>2.29</v>
      </c>
    </row>
    <row r="8" spans="1:18" x14ac:dyDescent="0.2">
      <c r="C8" s="6" t="s">
        <v>24</v>
      </c>
      <c r="D8" s="7">
        <v>100000</v>
      </c>
      <c r="E8" s="7">
        <v>9479</v>
      </c>
      <c r="F8" s="8">
        <v>0.79452054794520555</v>
      </c>
      <c r="G8" s="8">
        <v>0.17351598173515984</v>
      </c>
      <c r="H8" s="8">
        <v>6.8493150684931503E-2</v>
      </c>
      <c r="I8" s="8">
        <v>0.14611872146118723</v>
      </c>
      <c r="J8" s="8">
        <v>1.182648401826484</v>
      </c>
      <c r="L8" s="9">
        <v>67.2</v>
      </c>
      <c r="M8" s="9">
        <v>14.7</v>
      </c>
      <c r="N8" s="9">
        <v>5.8</v>
      </c>
      <c r="O8" s="9">
        <v>12.4</v>
      </c>
      <c r="P8" s="10">
        <v>100</v>
      </c>
      <c r="R8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5089-55D2-49CB-99DB-265CE43D9080}">
  <sheetPr>
    <pageSetUpPr fitToPage="1"/>
  </sheetPr>
  <dimension ref="A1:R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29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30</v>
      </c>
      <c r="D5" s="7">
        <v>53852</v>
      </c>
      <c r="E5" s="7">
        <v>6065</v>
      </c>
      <c r="F5" s="8">
        <v>0.84615384615384615</v>
      </c>
      <c r="G5" s="8">
        <v>0.15</v>
      </c>
      <c r="H5" s="8">
        <v>6.1538461538461535E-2</v>
      </c>
      <c r="I5" s="8">
        <v>0.19230769230769229</v>
      </c>
      <c r="J5" s="8">
        <v>1.25</v>
      </c>
      <c r="L5" s="9">
        <v>67.7</v>
      </c>
      <c r="M5" s="9">
        <v>12</v>
      </c>
      <c r="N5" s="9">
        <v>4.9000000000000004</v>
      </c>
      <c r="O5" s="9">
        <v>15.4</v>
      </c>
      <c r="P5" s="10">
        <v>100</v>
      </c>
      <c r="R5" s="8">
        <v>2.6</v>
      </c>
    </row>
    <row r="6" spans="1:18" x14ac:dyDescent="0.2">
      <c r="C6" s="6" t="s">
        <v>31</v>
      </c>
      <c r="D6" s="7">
        <v>46148</v>
      </c>
      <c r="E6" s="7">
        <v>3414</v>
      </c>
      <c r="F6" s="8">
        <v>0.69767441860465118</v>
      </c>
      <c r="G6" s="8">
        <v>0.22093023255813954</v>
      </c>
      <c r="H6" s="8">
        <v>8.7209302325581398E-2</v>
      </c>
      <c r="I6" s="8">
        <v>5.8139534883720936E-2</v>
      </c>
      <c r="J6" s="8">
        <v>1.058139534883721</v>
      </c>
      <c r="L6" s="9">
        <v>65.900000000000006</v>
      </c>
      <c r="M6" s="9">
        <v>20.9</v>
      </c>
      <c r="N6" s="9">
        <v>8.1999999999999993</v>
      </c>
      <c r="O6" s="9">
        <v>5.5</v>
      </c>
      <c r="P6" s="10">
        <v>100</v>
      </c>
      <c r="R6" s="8">
        <v>1.72</v>
      </c>
    </row>
    <row r="7" spans="1:18" x14ac:dyDescent="0.2">
      <c r="C7" s="6" t="s">
        <v>32</v>
      </c>
      <c r="D7" s="7">
        <v>100000</v>
      </c>
      <c r="E7" s="7">
        <v>9479</v>
      </c>
      <c r="F7" s="8">
        <v>0.79452054794520555</v>
      </c>
      <c r="G7" s="8">
        <v>0.17351598173515984</v>
      </c>
      <c r="H7" s="8">
        <v>6.8493150684931503E-2</v>
      </c>
      <c r="I7" s="8">
        <v>0.14611872146118723</v>
      </c>
      <c r="J7" s="8">
        <v>1.182648401826484</v>
      </c>
      <c r="L7" s="9">
        <v>67.2</v>
      </c>
      <c r="M7" s="9">
        <v>14.7</v>
      </c>
      <c r="N7" s="9">
        <v>5.8</v>
      </c>
      <c r="O7" s="9">
        <v>12.4</v>
      </c>
      <c r="P7" s="10">
        <v>100</v>
      </c>
      <c r="R7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E071-53D4-4F0B-86F7-27DA6814F247}">
  <sheetPr>
    <pageSetUpPr fitToPage="1"/>
  </sheetPr>
  <dimension ref="A1:R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33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15482</v>
      </c>
      <c r="E5" s="7">
        <v>818</v>
      </c>
      <c r="F5" s="8">
        <v>1.0900000000000001</v>
      </c>
      <c r="G5" s="8">
        <v>0.23</v>
      </c>
      <c r="H5" s="8">
        <v>0.09</v>
      </c>
      <c r="I5" s="8">
        <v>0.24</v>
      </c>
      <c r="J5" s="8">
        <v>1.65</v>
      </c>
      <c r="L5" s="9">
        <v>66.099999999999994</v>
      </c>
      <c r="M5" s="9">
        <v>13.9</v>
      </c>
      <c r="N5" s="9">
        <v>5.5</v>
      </c>
      <c r="O5" s="9">
        <v>14.5</v>
      </c>
      <c r="P5" s="10">
        <v>100</v>
      </c>
      <c r="R5" s="8">
        <v>1</v>
      </c>
    </row>
    <row r="6" spans="1:18" x14ac:dyDescent="0.2">
      <c r="C6" s="6" t="s">
        <v>35</v>
      </c>
      <c r="D6" s="7">
        <v>21754</v>
      </c>
      <c r="E6" s="7">
        <v>1046</v>
      </c>
      <c r="F6" s="8">
        <v>0.99</v>
      </c>
      <c r="G6" s="8">
        <v>0.17</v>
      </c>
      <c r="H6" s="8">
        <v>0.12</v>
      </c>
      <c r="I6" s="8">
        <v>0.12</v>
      </c>
      <c r="J6" s="8">
        <v>1.4</v>
      </c>
      <c r="L6" s="9">
        <v>70.7</v>
      </c>
      <c r="M6" s="9">
        <v>12.1</v>
      </c>
      <c r="N6" s="9">
        <v>8.6</v>
      </c>
      <c r="O6" s="9">
        <v>8.6</v>
      </c>
      <c r="P6" s="10">
        <v>100</v>
      </c>
      <c r="R6" s="8">
        <v>1</v>
      </c>
    </row>
    <row r="7" spans="1:18" x14ac:dyDescent="0.2">
      <c r="C7" s="6" t="s">
        <v>36</v>
      </c>
      <c r="D7" s="7">
        <v>14999</v>
      </c>
      <c r="E7" s="7">
        <v>1741</v>
      </c>
      <c r="F7" s="8">
        <v>0.89500000000000002</v>
      </c>
      <c r="G7" s="8">
        <v>0.22</v>
      </c>
      <c r="H7" s="8">
        <v>7.0000000000000007E-2</v>
      </c>
      <c r="I7" s="8">
        <v>0.22</v>
      </c>
      <c r="J7" s="8">
        <v>1.405</v>
      </c>
      <c r="L7" s="9">
        <v>63.7</v>
      </c>
      <c r="M7" s="9">
        <v>15.7</v>
      </c>
      <c r="N7" s="9">
        <v>5</v>
      </c>
      <c r="O7" s="9">
        <v>15.7</v>
      </c>
      <c r="P7" s="10">
        <v>100</v>
      </c>
      <c r="R7" s="8">
        <v>2</v>
      </c>
    </row>
    <row r="8" spans="1:18" x14ac:dyDescent="0.2">
      <c r="C8" s="6" t="s">
        <v>37</v>
      </c>
      <c r="D8" s="7">
        <v>9377</v>
      </c>
      <c r="E8" s="7">
        <v>1225</v>
      </c>
      <c r="F8" s="8">
        <v>0.88500000000000001</v>
      </c>
      <c r="G8" s="8">
        <v>0.21</v>
      </c>
      <c r="H8" s="8">
        <v>7.4999999999999997E-2</v>
      </c>
      <c r="I8" s="8">
        <v>0.15</v>
      </c>
      <c r="J8" s="8">
        <v>1.325</v>
      </c>
      <c r="L8" s="9">
        <v>66.8</v>
      </c>
      <c r="M8" s="9">
        <v>15.8</v>
      </c>
      <c r="N8" s="9">
        <v>5.7</v>
      </c>
      <c r="O8" s="9">
        <v>11.3</v>
      </c>
      <c r="P8" s="10">
        <v>100</v>
      </c>
      <c r="R8" s="8">
        <v>2</v>
      </c>
    </row>
    <row r="9" spans="1:18" x14ac:dyDescent="0.2">
      <c r="C9" s="6" t="s">
        <v>38</v>
      </c>
      <c r="D9" s="7">
        <v>6347</v>
      </c>
      <c r="E9" s="7">
        <v>742</v>
      </c>
      <c r="F9" s="8">
        <v>0.75465838509316774</v>
      </c>
      <c r="G9" s="8">
        <v>0.17391304347826086</v>
      </c>
      <c r="H9" s="8">
        <v>5.2795031055900624E-2</v>
      </c>
      <c r="I9" s="8">
        <v>0.16149068322981366</v>
      </c>
      <c r="J9" s="8">
        <v>1.1459627329192545</v>
      </c>
      <c r="L9" s="9">
        <v>65.900000000000006</v>
      </c>
      <c r="M9" s="9">
        <v>15.2</v>
      </c>
      <c r="N9" s="9">
        <v>4.5999999999999996</v>
      </c>
      <c r="O9" s="9">
        <v>14.1</v>
      </c>
      <c r="P9" s="10">
        <v>100</v>
      </c>
      <c r="R9" s="8">
        <v>3.22</v>
      </c>
    </row>
    <row r="10" spans="1:18" x14ac:dyDescent="0.2">
      <c r="C10" s="6" t="s">
        <v>39</v>
      </c>
      <c r="D10" s="7">
        <v>17552</v>
      </c>
      <c r="E10" s="7">
        <v>2106</v>
      </c>
      <c r="F10" s="8">
        <v>0.63342318059299196</v>
      </c>
      <c r="G10" s="8">
        <v>0.16172506738544473</v>
      </c>
      <c r="H10" s="8">
        <v>5.3908355795148251E-2</v>
      </c>
      <c r="I10" s="8">
        <v>6.7385444743935305E-2</v>
      </c>
      <c r="J10" s="8">
        <v>0.91374663072776285</v>
      </c>
      <c r="L10" s="9">
        <v>69.3</v>
      </c>
      <c r="M10" s="9">
        <v>17.7</v>
      </c>
      <c r="N10" s="9">
        <v>5.9</v>
      </c>
      <c r="O10" s="9">
        <v>7.4</v>
      </c>
      <c r="P10" s="10">
        <v>100</v>
      </c>
      <c r="R10" s="8">
        <v>3.71</v>
      </c>
    </row>
    <row r="11" spans="1:18" x14ac:dyDescent="0.2">
      <c r="C11" s="6" t="s">
        <v>40</v>
      </c>
      <c r="D11" s="7">
        <v>4549</v>
      </c>
      <c r="E11" s="7">
        <v>541</v>
      </c>
      <c r="F11" s="8">
        <v>0.65999999999999992</v>
      </c>
      <c r="G11" s="8">
        <v>0.10200000000000001</v>
      </c>
      <c r="H11" s="8">
        <v>0.06</v>
      </c>
      <c r="I11" s="8">
        <v>0.156</v>
      </c>
      <c r="J11" s="8">
        <v>0.97799999999999998</v>
      </c>
      <c r="L11" s="9">
        <v>67.5</v>
      </c>
      <c r="M11" s="9">
        <v>10.4</v>
      </c>
      <c r="N11" s="9">
        <v>6.1</v>
      </c>
      <c r="O11" s="9">
        <v>16</v>
      </c>
      <c r="P11" s="10">
        <v>100</v>
      </c>
      <c r="R11" s="8">
        <v>5</v>
      </c>
    </row>
    <row r="12" spans="1:18" x14ac:dyDescent="0.2">
      <c r="C12" s="6" t="s">
        <v>41</v>
      </c>
      <c r="D12" s="7">
        <v>9698</v>
      </c>
      <c r="E12" s="7">
        <v>1246</v>
      </c>
      <c r="F12" s="8">
        <v>0.82</v>
      </c>
      <c r="G12" s="8">
        <v>0.16</v>
      </c>
      <c r="H12" s="8">
        <v>0.08</v>
      </c>
      <c r="I12" s="8">
        <v>0.188</v>
      </c>
      <c r="J12" s="8">
        <v>1.248</v>
      </c>
      <c r="L12" s="9">
        <v>65.7</v>
      </c>
      <c r="M12" s="9">
        <v>12.8</v>
      </c>
      <c r="N12" s="9">
        <v>6.4</v>
      </c>
      <c r="O12" s="9">
        <v>15.1</v>
      </c>
      <c r="P12" s="10">
        <v>100</v>
      </c>
      <c r="R12" s="8">
        <v>2.5</v>
      </c>
    </row>
    <row r="13" spans="1:18" x14ac:dyDescent="0.2">
      <c r="C13" s="6" t="s">
        <v>32</v>
      </c>
      <c r="D13" s="7">
        <v>100000</v>
      </c>
      <c r="E13" s="7">
        <v>9479</v>
      </c>
      <c r="F13" s="8">
        <v>0.79452054794520555</v>
      </c>
      <c r="G13" s="8">
        <v>0.17351598173515984</v>
      </c>
      <c r="H13" s="8">
        <v>6.8493150684931503E-2</v>
      </c>
      <c r="I13" s="8">
        <v>0.14611872146118723</v>
      </c>
      <c r="J13" s="8">
        <v>1.182648401826484</v>
      </c>
      <c r="L13" s="9">
        <v>67.2</v>
      </c>
      <c r="M13" s="9">
        <v>14.7</v>
      </c>
      <c r="N13" s="9">
        <v>5.8</v>
      </c>
      <c r="O13" s="9">
        <v>12.4</v>
      </c>
      <c r="P13" s="10">
        <v>100</v>
      </c>
      <c r="R13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31F6-1C7B-4C7D-9786-B15DB017348D}">
  <sheetPr>
    <pageSetUpPr fitToPage="1"/>
  </sheetPr>
  <dimension ref="A1:R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42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6867</v>
      </c>
      <c r="E5" s="7">
        <v>544</v>
      </c>
      <c r="F5" s="8">
        <v>1.34</v>
      </c>
      <c r="G5" s="8">
        <v>0.2</v>
      </c>
      <c r="H5" s="8">
        <v>0.1</v>
      </c>
      <c r="I5" s="8">
        <v>0.41</v>
      </c>
      <c r="J5" s="8">
        <v>2.0499999999999998</v>
      </c>
      <c r="L5" s="9">
        <v>65.400000000000006</v>
      </c>
      <c r="M5" s="9">
        <v>9.8000000000000007</v>
      </c>
      <c r="N5" s="9">
        <v>4.9000000000000004</v>
      </c>
      <c r="O5" s="9">
        <v>20</v>
      </c>
      <c r="P5" s="10">
        <v>100</v>
      </c>
      <c r="R5" s="8">
        <v>1</v>
      </c>
    </row>
    <row r="6" spans="1:18" x14ac:dyDescent="0.2">
      <c r="C6" s="6" t="s">
        <v>35</v>
      </c>
      <c r="D6" s="7">
        <v>4299</v>
      </c>
      <c r="E6" s="7">
        <v>320</v>
      </c>
      <c r="F6" s="8">
        <v>1.29</v>
      </c>
      <c r="G6" s="8">
        <v>0.17</v>
      </c>
      <c r="H6" s="8">
        <v>0.08</v>
      </c>
      <c r="I6" s="8">
        <v>0.34</v>
      </c>
      <c r="J6" s="8">
        <v>1.88</v>
      </c>
      <c r="L6" s="9">
        <v>68.599999999999994</v>
      </c>
      <c r="M6" s="9">
        <v>9</v>
      </c>
      <c r="N6" s="9">
        <v>4.3</v>
      </c>
      <c r="O6" s="9">
        <v>18.100000000000001</v>
      </c>
      <c r="P6" s="10">
        <v>100</v>
      </c>
      <c r="R6" s="8">
        <v>1</v>
      </c>
    </row>
    <row r="7" spans="1:18" x14ac:dyDescent="0.2">
      <c r="C7" s="6" t="s">
        <v>36</v>
      </c>
      <c r="D7" s="7">
        <v>10602</v>
      </c>
      <c r="E7" s="7">
        <v>1281</v>
      </c>
      <c r="F7" s="8">
        <v>0.97499999999999998</v>
      </c>
      <c r="G7" s="8">
        <v>0.18</v>
      </c>
      <c r="H7" s="8">
        <v>0.08</v>
      </c>
      <c r="I7" s="8">
        <v>0.28999999999999998</v>
      </c>
      <c r="J7" s="8">
        <v>1.5249999999999999</v>
      </c>
      <c r="L7" s="9">
        <v>63.9</v>
      </c>
      <c r="M7" s="9">
        <v>11.8</v>
      </c>
      <c r="N7" s="9">
        <v>5.2</v>
      </c>
      <c r="O7" s="9">
        <v>19</v>
      </c>
      <c r="P7" s="10">
        <v>100</v>
      </c>
      <c r="R7" s="8">
        <v>2</v>
      </c>
    </row>
    <row r="8" spans="1:18" x14ac:dyDescent="0.2">
      <c r="C8" s="6" t="s">
        <v>37</v>
      </c>
      <c r="D8" s="7">
        <v>4881</v>
      </c>
      <c r="E8" s="7">
        <v>636</v>
      </c>
      <c r="F8" s="8">
        <v>1.0549999999999999</v>
      </c>
      <c r="G8" s="8">
        <v>0.2</v>
      </c>
      <c r="H8" s="8">
        <v>0.06</v>
      </c>
      <c r="I8" s="8">
        <v>0.23</v>
      </c>
      <c r="J8" s="8">
        <v>1.54</v>
      </c>
      <c r="L8" s="9">
        <v>68.5</v>
      </c>
      <c r="M8" s="9">
        <v>13</v>
      </c>
      <c r="N8" s="9">
        <v>3.9</v>
      </c>
      <c r="O8" s="9">
        <v>14.9</v>
      </c>
      <c r="P8" s="10">
        <v>100</v>
      </c>
      <c r="R8" s="8">
        <v>2</v>
      </c>
    </row>
    <row r="9" spans="1:18" x14ac:dyDescent="0.2">
      <c r="C9" s="6" t="s">
        <v>38</v>
      </c>
      <c r="D9" s="7">
        <v>4810</v>
      </c>
      <c r="E9" s="7">
        <v>593</v>
      </c>
      <c r="F9" s="8">
        <v>0.81114551083591335</v>
      </c>
      <c r="G9" s="8">
        <v>0.14551083591331268</v>
      </c>
      <c r="H9" s="8">
        <v>6.1919504643962855E-2</v>
      </c>
      <c r="I9" s="8">
        <v>0.20123839009287928</v>
      </c>
      <c r="J9" s="8">
        <v>1.2198142414860682</v>
      </c>
      <c r="L9" s="9">
        <v>66.5</v>
      </c>
      <c r="M9" s="9">
        <v>11.9</v>
      </c>
      <c r="N9" s="9">
        <v>5.0999999999999996</v>
      </c>
      <c r="O9" s="9">
        <v>16.5</v>
      </c>
      <c r="P9" s="10">
        <v>100</v>
      </c>
      <c r="R9" s="8">
        <v>3.23</v>
      </c>
    </row>
    <row r="10" spans="1:18" x14ac:dyDescent="0.2">
      <c r="C10" s="6" t="s">
        <v>39</v>
      </c>
      <c r="D10" s="7">
        <v>11507</v>
      </c>
      <c r="E10" s="7">
        <v>1340</v>
      </c>
      <c r="F10" s="8">
        <v>0.69414893617021278</v>
      </c>
      <c r="G10" s="8">
        <v>0.14361702127659576</v>
      </c>
      <c r="H10" s="8">
        <v>3.9893617021276598E-2</v>
      </c>
      <c r="I10" s="8">
        <v>8.5106382978723416E-2</v>
      </c>
      <c r="J10" s="8">
        <v>0.9627659574468086</v>
      </c>
      <c r="L10" s="9">
        <v>72.099999999999994</v>
      </c>
      <c r="M10" s="9">
        <v>14.9</v>
      </c>
      <c r="N10" s="9">
        <v>4.0999999999999996</v>
      </c>
      <c r="O10" s="9">
        <v>8.8000000000000007</v>
      </c>
      <c r="P10" s="10">
        <v>100</v>
      </c>
      <c r="R10" s="8">
        <v>3.76</v>
      </c>
    </row>
    <row r="11" spans="1:18" x14ac:dyDescent="0.2">
      <c r="C11" s="6" t="s">
        <v>40</v>
      </c>
      <c r="D11" s="7">
        <v>4258</v>
      </c>
      <c r="E11" s="7">
        <v>509</v>
      </c>
      <c r="F11" s="8">
        <v>0.66996047430830052</v>
      </c>
      <c r="G11" s="8">
        <v>9.881422924901187E-2</v>
      </c>
      <c r="H11" s="8">
        <v>5.9288537549407119E-2</v>
      </c>
      <c r="I11" s="8">
        <v>0.16205533596837945</v>
      </c>
      <c r="J11" s="8">
        <v>0.99011857707509887</v>
      </c>
      <c r="L11" s="9">
        <v>67.7</v>
      </c>
      <c r="M11" s="9">
        <v>10</v>
      </c>
      <c r="N11" s="9">
        <v>6</v>
      </c>
      <c r="O11" s="9">
        <v>16.399999999999999</v>
      </c>
      <c r="P11" s="10">
        <v>100</v>
      </c>
      <c r="R11" s="8">
        <v>5.0599999999999996</v>
      </c>
    </row>
    <row r="12" spans="1:18" x14ac:dyDescent="0.2">
      <c r="C12" s="6" t="s">
        <v>41</v>
      </c>
      <c r="D12" s="7">
        <v>6514</v>
      </c>
      <c r="E12" s="7">
        <v>833</v>
      </c>
      <c r="F12" s="8">
        <v>0.90458015267175573</v>
      </c>
      <c r="G12" s="8">
        <v>0.14122137404580151</v>
      </c>
      <c r="H12" s="8">
        <v>7.2519083969465645E-2</v>
      </c>
      <c r="I12" s="8">
        <v>0.24045801526717556</v>
      </c>
      <c r="J12" s="8">
        <v>1.3587786259541985</v>
      </c>
      <c r="L12" s="9">
        <v>66.599999999999994</v>
      </c>
      <c r="M12" s="9">
        <v>10.4</v>
      </c>
      <c r="N12" s="9">
        <v>5.3</v>
      </c>
      <c r="O12" s="9">
        <v>17.7</v>
      </c>
      <c r="P12" s="10">
        <v>100</v>
      </c>
      <c r="R12" s="8">
        <v>2.62</v>
      </c>
    </row>
    <row r="13" spans="1:18" x14ac:dyDescent="0.2">
      <c r="C13" s="6" t="s">
        <v>43</v>
      </c>
      <c r="D13" s="7">
        <v>53852</v>
      </c>
      <c r="E13" s="7">
        <v>6065</v>
      </c>
      <c r="F13" s="8">
        <v>0.84615384615384615</v>
      </c>
      <c r="G13" s="8">
        <v>0.15</v>
      </c>
      <c r="H13" s="8">
        <v>6.1538461538461535E-2</v>
      </c>
      <c r="I13" s="8">
        <v>0.19230769230769229</v>
      </c>
      <c r="J13" s="8">
        <v>1.25</v>
      </c>
      <c r="L13" s="9">
        <v>67.7</v>
      </c>
      <c r="M13" s="9">
        <v>12</v>
      </c>
      <c r="N13" s="9">
        <v>4.9000000000000004</v>
      </c>
      <c r="O13" s="9">
        <v>15.4</v>
      </c>
      <c r="P13" s="10">
        <v>100</v>
      </c>
      <c r="R13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D4E3-B085-4937-A4F4-06AD980872BA}">
  <sheetPr>
    <pageSetUpPr fitToPage="1"/>
  </sheetPr>
  <dimension ref="A1:R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44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34</v>
      </c>
      <c r="D5" s="7">
        <v>8615</v>
      </c>
      <c r="E5" s="7">
        <v>274</v>
      </c>
      <c r="F5" s="8">
        <v>0.9</v>
      </c>
      <c r="G5" s="8">
        <v>0.27</v>
      </c>
      <c r="H5" s="8">
        <v>7.0000000000000007E-2</v>
      </c>
      <c r="I5" s="8">
        <v>0.1</v>
      </c>
      <c r="J5" s="8">
        <v>1.34</v>
      </c>
      <c r="L5" s="9">
        <v>67.2</v>
      </c>
      <c r="M5" s="9">
        <v>20.100000000000001</v>
      </c>
      <c r="N5" s="9">
        <v>5.2</v>
      </c>
      <c r="O5" s="9">
        <v>7.5</v>
      </c>
      <c r="P5" s="10">
        <v>100</v>
      </c>
      <c r="R5" s="8">
        <v>1</v>
      </c>
    </row>
    <row r="6" spans="1:18" x14ac:dyDescent="0.2">
      <c r="C6" s="6" t="s">
        <v>35</v>
      </c>
      <c r="D6" s="7">
        <v>17454</v>
      </c>
      <c r="E6" s="7">
        <v>726</v>
      </c>
      <c r="F6" s="8">
        <v>0.91</v>
      </c>
      <c r="G6" s="8">
        <v>0.17</v>
      </c>
      <c r="H6" s="8">
        <v>0.13</v>
      </c>
      <c r="I6" s="8">
        <v>0.06</v>
      </c>
      <c r="J6" s="8">
        <v>1.28</v>
      </c>
      <c r="L6" s="9">
        <v>71.099999999999994</v>
      </c>
      <c r="M6" s="9">
        <v>13.3</v>
      </c>
      <c r="N6" s="9">
        <v>10.199999999999999</v>
      </c>
      <c r="O6" s="9">
        <v>4.7</v>
      </c>
      <c r="P6" s="10">
        <v>100</v>
      </c>
      <c r="R6" s="8">
        <v>1</v>
      </c>
    </row>
    <row r="7" spans="1:18" x14ac:dyDescent="0.2">
      <c r="C7" s="6" t="s">
        <v>36</v>
      </c>
      <c r="D7" s="7">
        <v>4397</v>
      </c>
      <c r="E7" s="7">
        <v>460</v>
      </c>
      <c r="F7" s="8">
        <v>0.70499999999999996</v>
      </c>
      <c r="G7" s="8">
        <v>0.30499999999999999</v>
      </c>
      <c r="H7" s="8">
        <v>0.04</v>
      </c>
      <c r="I7" s="8">
        <v>5.5E-2</v>
      </c>
      <c r="J7" s="8">
        <v>1.1100000000000001</v>
      </c>
      <c r="L7" s="9">
        <v>63.5</v>
      </c>
      <c r="M7" s="9">
        <v>27.5</v>
      </c>
      <c r="N7" s="9">
        <v>3.6</v>
      </c>
      <c r="O7" s="9">
        <v>5</v>
      </c>
      <c r="P7" s="10">
        <v>100</v>
      </c>
      <c r="R7" s="8">
        <v>2</v>
      </c>
    </row>
    <row r="8" spans="1:18" x14ac:dyDescent="0.2">
      <c r="C8" s="6" t="s">
        <v>37</v>
      </c>
      <c r="D8" s="7">
        <v>4495</v>
      </c>
      <c r="E8" s="7">
        <v>589</v>
      </c>
      <c r="F8" s="8">
        <v>0.71</v>
      </c>
      <c r="G8" s="8">
        <v>0.22</v>
      </c>
      <c r="H8" s="8">
        <v>9.5000000000000001E-2</v>
      </c>
      <c r="I8" s="8">
        <v>0.06</v>
      </c>
      <c r="J8" s="8">
        <v>1.085</v>
      </c>
      <c r="L8" s="9">
        <v>65.400000000000006</v>
      </c>
      <c r="M8" s="9">
        <v>20.3</v>
      </c>
      <c r="N8" s="9">
        <v>8.8000000000000007</v>
      </c>
      <c r="O8" s="9">
        <v>5.5</v>
      </c>
      <c r="P8" s="10">
        <v>100</v>
      </c>
      <c r="R8" s="8">
        <v>2</v>
      </c>
    </row>
    <row r="9" spans="1:18" x14ac:dyDescent="0.2">
      <c r="C9" s="6" t="s">
        <v>38</v>
      </c>
      <c r="D9" s="7">
        <v>1537</v>
      </c>
      <c r="E9" s="7">
        <v>149</v>
      </c>
      <c r="F9" s="8">
        <v>0.57232704402515722</v>
      </c>
      <c r="G9" s="8">
        <v>0.26729559748427673</v>
      </c>
      <c r="H9" s="8">
        <v>2.8301886792452827E-2</v>
      </c>
      <c r="I9" s="8">
        <v>4.0880503144654086E-2</v>
      </c>
      <c r="J9" s="8">
        <v>0.9088050314465409</v>
      </c>
      <c r="L9" s="9">
        <v>63</v>
      </c>
      <c r="M9" s="9">
        <v>29.4</v>
      </c>
      <c r="N9" s="9">
        <v>3.1</v>
      </c>
      <c r="O9" s="9">
        <v>4.5</v>
      </c>
      <c r="P9" s="10">
        <v>100</v>
      </c>
      <c r="R9" s="8">
        <v>3.18</v>
      </c>
    </row>
    <row r="10" spans="1:18" x14ac:dyDescent="0.2">
      <c r="C10" s="6" t="s">
        <v>39</v>
      </c>
      <c r="D10" s="7">
        <v>6046</v>
      </c>
      <c r="E10" s="7">
        <v>766</v>
      </c>
      <c r="F10" s="8">
        <v>0.50688705234159781</v>
      </c>
      <c r="G10" s="8">
        <v>0.19559228650137742</v>
      </c>
      <c r="H10" s="8">
        <v>7.7134986225895333E-2</v>
      </c>
      <c r="I10" s="8">
        <v>3.3057851239669422E-2</v>
      </c>
      <c r="J10" s="8">
        <v>0.81267217630854005</v>
      </c>
      <c r="L10" s="9">
        <v>62.4</v>
      </c>
      <c r="M10" s="9">
        <v>24.1</v>
      </c>
      <c r="N10" s="9">
        <v>9.5</v>
      </c>
      <c r="O10" s="9">
        <v>4.0999999999999996</v>
      </c>
      <c r="P10" s="10">
        <v>100</v>
      </c>
      <c r="R10" s="8">
        <v>3.63</v>
      </c>
    </row>
    <row r="11" spans="1:18" x14ac:dyDescent="0.2">
      <c r="C11" s="6" t="s">
        <v>40</v>
      </c>
      <c r="D11" s="7">
        <v>291</v>
      </c>
      <c r="E11" s="7">
        <v>32</v>
      </c>
      <c r="F11" s="8">
        <v>0.47030878859857483</v>
      </c>
      <c r="G11" s="8">
        <v>0.16864608076009502</v>
      </c>
      <c r="H11" s="8">
        <v>7.6009501187648459E-2</v>
      </c>
      <c r="I11" s="8">
        <v>3.3254156769596206E-2</v>
      </c>
      <c r="J11" s="8">
        <v>0.74821852731591443</v>
      </c>
      <c r="L11" s="9">
        <v>62.9</v>
      </c>
      <c r="M11" s="9">
        <v>22.5</v>
      </c>
      <c r="N11" s="9">
        <v>10.199999999999999</v>
      </c>
      <c r="O11" s="9">
        <v>4.4000000000000004</v>
      </c>
      <c r="P11" s="10">
        <v>100</v>
      </c>
      <c r="R11" s="8">
        <v>4.21</v>
      </c>
    </row>
    <row r="12" spans="1:18" x14ac:dyDescent="0.2">
      <c r="C12" s="6" t="s">
        <v>41</v>
      </c>
      <c r="D12" s="7">
        <v>3184</v>
      </c>
      <c r="E12" s="7">
        <v>413</v>
      </c>
      <c r="F12" s="8">
        <v>0.61504424778761069</v>
      </c>
      <c r="G12" s="8">
        <v>0.20796460176991152</v>
      </c>
      <c r="H12" s="8">
        <v>9.2920353982300891E-2</v>
      </c>
      <c r="I12" s="8">
        <v>6.194690265486727E-2</v>
      </c>
      <c r="J12" s="8">
        <v>0.98230088495575241</v>
      </c>
      <c r="L12" s="9">
        <v>62.6</v>
      </c>
      <c r="M12" s="9">
        <v>21.2</v>
      </c>
      <c r="N12" s="9">
        <v>9.5</v>
      </c>
      <c r="O12" s="9">
        <v>6.3</v>
      </c>
      <c r="P12" s="10">
        <v>100</v>
      </c>
      <c r="R12" s="8">
        <v>2.2599999999999998</v>
      </c>
    </row>
    <row r="13" spans="1:18" x14ac:dyDescent="0.2">
      <c r="C13" s="6" t="s">
        <v>45</v>
      </c>
      <c r="D13" s="7">
        <v>46148</v>
      </c>
      <c r="E13" s="7">
        <v>3414</v>
      </c>
      <c r="F13" s="8">
        <v>0.69767441860465118</v>
      </c>
      <c r="G13" s="8">
        <v>0.22093023255813954</v>
      </c>
      <c r="H13" s="8">
        <v>8.7209302325581398E-2</v>
      </c>
      <c r="I13" s="8">
        <v>5.8139534883720936E-2</v>
      </c>
      <c r="J13" s="8">
        <v>1.058139534883721</v>
      </c>
      <c r="L13" s="9">
        <v>65.900000000000006</v>
      </c>
      <c r="M13" s="9">
        <v>20.9</v>
      </c>
      <c r="N13" s="9">
        <v>8.1999999999999993</v>
      </c>
      <c r="O13" s="9">
        <v>5.5</v>
      </c>
      <c r="P13" s="10">
        <v>100</v>
      </c>
      <c r="R13" s="8">
        <v>1.72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D5899-FAE5-4FF5-AF5E-3877CC12D4C0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46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8348</v>
      </c>
      <c r="E5" s="7">
        <v>776</v>
      </c>
      <c r="F5" s="8">
        <v>0.64317180616740088</v>
      </c>
      <c r="G5" s="8">
        <v>0.13215859030837004</v>
      </c>
      <c r="H5" s="8">
        <v>0.10132158590308371</v>
      </c>
      <c r="I5" s="8">
        <v>3.9647577092511009E-2</v>
      </c>
      <c r="J5" s="8">
        <v>0.91629955947136565</v>
      </c>
      <c r="L5" s="9">
        <v>70.2</v>
      </c>
      <c r="M5" s="9">
        <v>14.4</v>
      </c>
      <c r="N5" s="9">
        <v>11.1</v>
      </c>
      <c r="O5" s="9">
        <v>4.3</v>
      </c>
      <c r="P5" s="10">
        <v>100</v>
      </c>
      <c r="R5" s="8">
        <v>2.27</v>
      </c>
    </row>
    <row r="6" spans="1:18" x14ac:dyDescent="0.2">
      <c r="C6" s="6" t="s">
        <v>48</v>
      </c>
      <c r="D6" s="7">
        <v>13944</v>
      </c>
      <c r="E6" s="7">
        <v>1445</v>
      </c>
      <c r="F6" s="8">
        <v>0.6836363636363636</v>
      </c>
      <c r="G6" s="8">
        <v>0.14545454545454548</v>
      </c>
      <c r="H6" s="8">
        <v>6.1818181818181821E-2</v>
      </c>
      <c r="I6" s="8">
        <v>6.9090909090909092E-2</v>
      </c>
      <c r="J6" s="8">
        <v>0.96363636363636362</v>
      </c>
      <c r="L6" s="9">
        <v>70.900000000000006</v>
      </c>
      <c r="M6" s="9">
        <v>15.1</v>
      </c>
      <c r="N6" s="9">
        <v>6.4</v>
      </c>
      <c r="O6" s="9">
        <v>7.2</v>
      </c>
      <c r="P6" s="10">
        <v>100</v>
      </c>
      <c r="R6" s="8">
        <v>2.75</v>
      </c>
    </row>
    <row r="7" spans="1:18" x14ac:dyDescent="0.2">
      <c r="C7" s="6" t="s">
        <v>49</v>
      </c>
      <c r="D7" s="7">
        <v>22290</v>
      </c>
      <c r="E7" s="7">
        <v>2011</v>
      </c>
      <c r="F7" s="8">
        <v>0.76888888888888884</v>
      </c>
      <c r="G7" s="8">
        <v>0.17333333333333334</v>
      </c>
      <c r="H7" s="8">
        <v>7.5555555555555556E-2</v>
      </c>
      <c r="I7" s="8">
        <v>0.11555555555555556</v>
      </c>
      <c r="J7" s="8">
        <v>1.1377777777777778</v>
      </c>
      <c r="L7" s="9">
        <v>67.599999999999994</v>
      </c>
      <c r="M7" s="9">
        <v>15.2</v>
      </c>
      <c r="N7" s="9">
        <v>6.6</v>
      </c>
      <c r="O7" s="9">
        <v>10.199999999999999</v>
      </c>
      <c r="P7" s="10">
        <v>100</v>
      </c>
      <c r="R7" s="8">
        <v>2.25</v>
      </c>
    </row>
    <row r="8" spans="1:18" x14ac:dyDescent="0.2">
      <c r="C8" s="6" t="s">
        <v>50</v>
      </c>
      <c r="D8" s="7">
        <v>12296</v>
      </c>
      <c r="E8" s="7">
        <v>1191</v>
      </c>
      <c r="F8" s="8">
        <v>0.84360189573459721</v>
      </c>
      <c r="G8" s="8">
        <v>0.18009478672985782</v>
      </c>
      <c r="H8" s="8">
        <v>6.6350710900473939E-2</v>
      </c>
      <c r="I8" s="8">
        <v>0.17535545023696683</v>
      </c>
      <c r="J8" s="8">
        <v>1.2606635071090049</v>
      </c>
      <c r="L8" s="9">
        <v>66.900000000000006</v>
      </c>
      <c r="M8" s="9">
        <v>14.3</v>
      </c>
      <c r="N8" s="9">
        <v>5.3</v>
      </c>
      <c r="O8" s="9">
        <v>13.9</v>
      </c>
      <c r="P8" s="10">
        <v>100</v>
      </c>
      <c r="R8" s="8">
        <v>2.11</v>
      </c>
    </row>
    <row r="9" spans="1:18" x14ac:dyDescent="0.2">
      <c r="C9" s="6" t="s">
        <v>51</v>
      </c>
      <c r="D9" s="7">
        <v>26841</v>
      </c>
      <c r="E9" s="7">
        <v>2516</v>
      </c>
      <c r="F9" s="8">
        <v>0.8737373737373737</v>
      </c>
      <c r="G9" s="8">
        <v>0.19191919191919193</v>
      </c>
      <c r="H9" s="8">
        <v>6.5656565656565663E-2</v>
      </c>
      <c r="I9" s="8">
        <v>0.21212121212121213</v>
      </c>
      <c r="J9" s="8">
        <v>1.3434343434343434</v>
      </c>
      <c r="L9" s="9">
        <v>65</v>
      </c>
      <c r="M9" s="9">
        <v>14.3</v>
      </c>
      <c r="N9" s="9">
        <v>4.9000000000000004</v>
      </c>
      <c r="O9" s="9">
        <v>15.8</v>
      </c>
      <c r="P9" s="10">
        <v>100</v>
      </c>
      <c r="R9" s="8">
        <v>1.98</v>
      </c>
    </row>
    <row r="10" spans="1:18" x14ac:dyDescent="0.2">
      <c r="C10" s="6" t="s">
        <v>52</v>
      </c>
      <c r="D10" s="7">
        <v>14335</v>
      </c>
      <c r="E10" s="7">
        <v>1345</v>
      </c>
      <c r="F10" s="8">
        <v>0.87878787878787878</v>
      </c>
      <c r="G10" s="8">
        <v>0.19191919191919193</v>
      </c>
      <c r="H10" s="8">
        <v>6.5656565656565663E-2</v>
      </c>
      <c r="I10" s="8">
        <v>0.21212121212121213</v>
      </c>
      <c r="J10" s="8">
        <v>1.3434343434343434</v>
      </c>
      <c r="L10" s="9">
        <v>65.400000000000006</v>
      </c>
      <c r="M10" s="9">
        <v>14.3</v>
      </c>
      <c r="N10" s="9">
        <v>4.9000000000000004</v>
      </c>
      <c r="O10" s="9">
        <v>15.8</v>
      </c>
      <c r="P10" s="10">
        <v>100</v>
      </c>
      <c r="R10" s="8">
        <v>1.98</v>
      </c>
    </row>
    <row r="11" spans="1:18" x14ac:dyDescent="0.2">
      <c r="C11" s="6" t="s">
        <v>32</v>
      </c>
      <c r="D11" s="7">
        <v>100000</v>
      </c>
      <c r="E11" s="7">
        <v>9479</v>
      </c>
      <c r="F11" s="8">
        <v>0.79452054794520555</v>
      </c>
      <c r="G11" s="8">
        <v>0.17351598173515984</v>
      </c>
      <c r="H11" s="8">
        <v>6.8493150684931503E-2</v>
      </c>
      <c r="I11" s="8">
        <v>0.14611872146118723</v>
      </c>
      <c r="J11" s="8">
        <v>1.182648401826484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  <c r="R11" s="8">
        <v>2.19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6394-9B5A-4A5A-AB99-E63128AEEF05}">
  <sheetPr>
    <pageSetUpPr fitToPage="1"/>
  </sheetPr>
  <dimension ref="A1:R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" width="9.6328125" style="1"/>
    <col min="17" max="17" width="2.6328125" style="1" customWidth="1"/>
    <col min="18" max="16384" width="9.6328125" style="1"/>
  </cols>
  <sheetData>
    <row r="1" spans="1:18" x14ac:dyDescent="0.2">
      <c r="A1" s="1" t="s">
        <v>108</v>
      </c>
    </row>
    <row r="2" spans="1:18" ht="16" x14ac:dyDescent="0.2">
      <c r="C2" s="2" t="s">
        <v>53</v>
      </c>
    </row>
    <row r="3" spans="1:18" ht="16" x14ac:dyDescent="0.2">
      <c r="E3" s="3" t="s">
        <v>1</v>
      </c>
      <c r="J3" s="3" t="s">
        <v>2</v>
      </c>
      <c r="L3" s="2" t="s">
        <v>3</v>
      </c>
      <c r="P3" s="3" t="s">
        <v>4</v>
      </c>
      <c r="R3" s="3" t="s">
        <v>5</v>
      </c>
    </row>
    <row r="4" spans="1:18" ht="26" x14ac:dyDescent="0.2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R4" s="4" t="s">
        <v>13</v>
      </c>
    </row>
    <row r="5" spans="1:18" x14ac:dyDescent="0.2">
      <c r="C5" s="6" t="s">
        <v>47</v>
      </c>
      <c r="D5" s="7">
        <v>2231</v>
      </c>
      <c r="E5" s="7">
        <v>259</v>
      </c>
      <c r="F5" s="8">
        <v>0.62234042553191493</v>
      </c>
      <c r="G5" s="8">
        <v>0.13031914893617022</v>
      </c>
      <c r="H5" s="8">
        <v>4.2553191489361708E-2</v>
      </c>
      <c r="I5" s="8">
        <v>5.0531914893617025E-2</v>
      </c>
      <c r="J5" s="8">
        <v>0.84840425531914898</v>
      </c>
      <c r="L5" s="9">
        <v>73.400000000000006</v>
      </c>
      <c r="M5" s="9">
        <v>15.4</v>
      </c>
      <c r="N5" s="9">
        <v>5</v>
      </c>
      <c r="O5" s="9">
        <v>6</v>
      </c>
      <c r="P5" s="10">
        <v>100</v>
      </c>
      <c r="R5" s="8">
        <v>3.76</v>
      </c>
    </row>
    <row r="6" spans="1:18" x14ac:dyDescent="0.2">
      <c r="C6" s="6" t="s">
        <v>48</v>
      </c>
      <c r="D6" s="7">
        <v>6538</v>
      </c>
      <c r="E6" s="7">
        <v>779</v>
      </c>
      <c r="F6" s="8">
        <v>0.71508379888268159</v>
      </c>
      <c r="G6" s="8">
        <v>0.12290502793296089</v>
      </c>
      <c r="H6" s="8">
        <v>3.9106145251396648E-2</v>
      </c>
      <c r="I6" s="8">
        <v>8.6592178770949713E-2</v>
      </c>
      <c r="J6" s="8">
        <v>0.96368715083798884</v>
      </c>
      <c r="L6" s="9">
        <v>74.2</v>
      </c>
      <c r="M6" s="9">
        <v>12.8</v>
      </c>
      <c r="N6" s="9">
        <v>4.0999999999999996</v>
      </c>
      <c r="O6" s="9">
        <v>9</v>
      </c>
      <c r="P6" s="10">
        <v>100</v>
      </c>
      <c r="R6" s="8">
        <v>3.58</v>
      </c>
    </row>
    <row r="7" spans="1:18" x14ac:dyDescent="0.2">
      <c r="C7" s="6" t="s">
        <v>49</v>
      </c>
      <c r="D7" s="7">
        <v>10960</v>
      </c>
      <c r="E7" s="7">
        <v>1181</v>
      </c>
      <c r="F7" s="8">
        <v>0.82246376811594213</v>
      </c>
      <c r="G7" s="8">
        <v>0.15579710144927536</v>
      </c>
      <c r="H7" s="8">
        <v>6.5217391304347824E-2</v>
      </c>
      <c r="I7" s="8">
        <v>0.15579710144927536</v>
      </c>
      <c r="J7" s="8">
        <v>1.1956521739130435</v>
      </c>
      <c r="L7" s="9">
        <v>68.8</v>
      </c>
      <c r="M7" s="9">
        <v>13</v>
      </c>
      <c r="N7" s="9">
        <v>5.5</v>
      </c>
      <c r="O7" s="9">
        <v>13</v>
      </c>
      <c r="P7" s="10">
        <v>100</v>
      </c>
      <c r="R7" s="8">
        <v>2.76</v>
      </c>
    </row>
    <row r="8" spans="1:18" x14ac:dyDescent="0.2">
      <c r="C8" s="6" t="s">
        <v>50</v>
      </c>
      <c r="D8" s="7">
        <v>6827</v>
      </c>
      <c r="E8" s="7">
        <v>801</v>
      </c>
      <c r="F8" s="8">
        <v>0.89600000000000013</v>
      </c>
      <c r="G8" s="8">
        <v>0.156</v>
      </c>
      <c r="H8" s="8">
        <v>6.8000000000000005E-2</v>
      </c>
      <c r="I8" s="8">
        <v>0.22799999999999998</v>
      </c>
      <c r="J8" s="8">
        <v>1.3480000000000001</v>
      </c>
      <c r="L8" s="9">
        <v>66.5</v>
      </c>
      <c r="M8" s="9">
        <v>11.6</v>
      </c>
      <c r="N8" s="9">
        <v>5</v>
      </c>
      <c r="O8" s="9">
        <v>16.899999999999999</v>
      </c>
      <c r="P8" s="10">
        <v>100</v>
      </c>
      <c r="R8" s="8">
        <v>2.5</v>
      </c>
    </row>
    <row r="9" spans="1:18" x14ac:dyDescent="0.2">
      <c r="C9" s="6" t="s">
        <v>51</v>
      </c>
      <c r="D9" s="7">
        <v>16678</v>
      </c>
      <c r="E9" s="7">
        <v>1862</v>
      </c>
      <c r="F9" s="8">
        <v>0.92825112107623309</v>
      </c>
      <c r="G9" s="8">
        <v>0.15695067264573989</v>
      </c>
      <c r="H9" s="8">
        <v>7.1748878923766815E-2</v>
      </c>
      <c r="I9" s="8">
        <v>0.26905829596412556</v>
      </c>
      <c r="J9" s="8">
        <v>1.4260089686098656</v>
      </c>
      <c r="L9" s="9">
        <v>65.099999999999994</v>
      </c>
      <c r="M9" s="9">
        <v>11</v>
      </c>
      <c r="N9" s="9">
        <v>5</v>
      </c>
      <c r="O9" s="9">
        <v>18.899999999999999</v>
      </c>
      <c r="P9" s="10">
        <v>100</v>
      </c>
      <c r="R9" s="8">
        <v>2.23</v>
      </c>
    </row>
    <row r="10" spans="1:18" x14ac:dyDescent="0.2">
      <c r="C10" s="6" t="s">
        <v>52</v>
      </c>
      <c r="D10" s="7">
        <v>9357</v>
      </c>
      <c r="E10" s="7">
        <v>1047</v>
      </c>
      <c r="F10" s="8">
        <v>0.93577981651376141</v>
      </c>
      <c r="G10" s="8">
        <v>0.16055045871559631</v>
      </c>
      <c r="H10" s="8">
        <v>7.3394495412844027E-2</v>
      </c>
      <c r="I10" s="8">
        <v>0.27064220183486237</v>
      </c>
      <c r="J10" s="8">
        <v>1.4357798165137614</v>
      </c>
      <c r="L10" s="9">
        <v>65.2</v>
      </c>
      <c r="M10" s="9">
        <v>11.2</v>
      </c>
      <c r="N10" s="9">
        <v>5.0999999999999996</v>
      </c>
      <c r="O10" s="9">
        <v>18.8</v>
      </c>
      <c r="P10" s="10">
        <v>100</v>
      </c>
      <c r="R10" s="8">
        <v>2.1800000000000002</v>
      </c>
    </row>
    <row r="11" spans="1:18" x14ac:dyDescent="0.2">
      <c r="C11" s="6" t="s">
        <v>54</v>
      </c>
      <c r="D11" s="7">
        <v>53852</v>
      </c>
      <c r="E11" s="7">
        <v>6065</v>
      </c>
      <c r="F11" s="8">
        <v>0.84615384615384615</v>
      </c>
      <c r="G11" s="8">
        <v>0.15</v>
      </c>
      <c r="H11" s="8">
        <v>6.1538461538461535E-2</v>
      </c>
      <c r="I11" s="8">
        <v>0.19230769230769229</v>
      </c>
      <c r="J11" s="8">
        <v>1.25</v>
      </c>
      <c r="L11" s="9">
        <v>67.7</v>
      </c>
      <c r="M11" s="9">
        <v>12</v>
      </c>
      <c r="N11" s="9">
        <v>4.9000000000000004</v>
      </c>
      <c r="O11" s="9">
        <v>15.4</v>
      </c>
      <c r="P11" s="10">
        <v>100</v>
      </c>
      <c r="R11" s="8">
        <v>2.6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目次</vt:lpstr>
      <vt:lpstr>参考図1-1</vt:lpstr>
      <vt:lpstr>参考図1-2</vt:lpstr>
      <vt:lpstr>参考図1-3</vt:lpstr>
      <vt:lpstr>参考図1-4</vt:lpstr>
      <vt:lpstr>参考図1-5</vt:lpstr>
      <vt:lpstr>参考図1-6</vt:lpstr>
      <vt:lpstr>参考図1-7</vt:lpstr>
      <vt:lpstr>参考図1-8</vt:lpstr>
      <vt:lpstr>参考図1-9</vt:lpstr>
      <vt:lpstr>参考図1-10</vt:lpstr>
      <vt:lpstr>参考図1-11</vt:lpstr>
      <vt:lpstr>参考図1-12</vt:lpstr>
      <vt:lpstr>参考図1-13</vt:lpstr>
      <vt:lpstr>参考図1-14</vt:lpstr>
      <vt:lpstr>参考図1-15</vt:lpstr>
      <vt:lpstr>参考図1-16</vt:lpstr>
      <vt:lpstr>参考図1-17</vt:lpstr>
      <vt:lpstr>参考図1-18</vt:lpstr>
      <vt:lpstr>参考図1-19</vt:lpstr>
      <vt:lpstr>参考図1-20</vt:lpstr>
      <vt:lpstr>参考図1-21</vt:lpstr>
      <vt:lpstr>参考図1-22</vt:lpstr>
      <vt:lpstr>参考図1-23</vt:lpstr>
      <vt:lpstr>参考図1-24</vt:lpstr>
      <vt:lpstr>参考図1-25</vt:lpstr>
      <vt:lpstr>参考図1-26</vt:lpstr>
      <vt:lpstr>参考図1-27</vt:lpstr>
      <vt:lpstr>参考図1-28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